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1320" yWindow="465" windowWidth="26760" windowHeight="11355" activeTab="1"/>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<sst xmlns="http://schemas.openxmlformats.org/spreadsheetml/2006/main" count="571" uniqueCount="418">
  <si>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</si>
  <si>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</si>
  <si>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</si>
  <si>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</si>
  <si>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</si>
  <si>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</si>
  <si>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</si>
  <si>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</si>
  <si>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</si>
  <si>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</si>
  <si>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</si>
  <si>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</si>
  <si>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</si>
  <si>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</si>
  <si>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</si>
  <si>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</si>
  <si>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</si>
  <si>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</si>
  <si>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</si>
  <si>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</si>
  <si>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</si>
  <si>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</si>
  <si>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</si>
  <si>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</si>
  <si>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</si>
  <si>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</si>
  <si>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</si>
  <si>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</si>
  <si>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</si>
  <si>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</si>
  <si>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</si>
  <si>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</si>
  <si>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</si>
  <si>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</si>
  <si>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</si>
  <si>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</si>
  <si>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</si>
  <si>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</si>
  <si>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</si>
  <si>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</si>
  <si>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</si>
  <si>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</si>
  <si>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</si>
  <si>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</si>
  <si>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</si>
  <si>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</si>
  <si>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</si>
  <si>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</si>
  <si>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</si>
  <si>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</si>
  <si>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</si>
  <si>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</si>
  <si>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</si>
  <si>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</si>
  <si>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</si>
  <si>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</si>
  <si>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</si>
  <si>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</si>
  <si>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</si>
  <si>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</si>
  <si>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</si>
  <si>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</si>
  <si>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</si>
  <si>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</si>
  <si>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</si>
  <si>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</si>
  <si>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</si>
  <si>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</si>
  <si>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</si>
  <si>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</si>
  <si>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</si>
  <si>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</si>
  <si>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</si>
  <si>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</si>
  <si>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</si>
  <si>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</si>
  <si>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</si>
  <si>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</si>
  <si>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</si>
  <si>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</si>
  <si>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</si>
  <si>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</si>
  <si>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</si>
  <si>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</si>
  <si>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</si>
  <si>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</si>
  <si>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</si>
  <si>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</si>
  <si>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</si>
  <si>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</si>
  <si>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</si>
  <si>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</si>
  <si>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</si>
  <si>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</si>
  <si>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</si>
  <si>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</si>
  <si>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</si>
  <si>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</si>
  <si>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</si>
  <si>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</si>
  <si>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</si>
  <si>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</si>
  <si>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</si>
  <si>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</si>
  <si>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</si>
  <si>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</si>
  <si>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</si>
  <si>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</si>
  <si>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</si>
  <si>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</si>
  <si>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</si>
  <si>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</si>
  <si>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</si>
  <si>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</si>
  <si>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</si>
  <si>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</si>
  <si>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</si>
  <si>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</si>
  <si>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</si>
  <si>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</si>
  <si>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</si>
  <si>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</si>
  <si>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</si>
  <si>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</si>
  <si>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</si>
  <si>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</si>
  <si>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</si>
  <si>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</si>
  <si>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</si>
  <si>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</si>
  <si>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</si>
  <si>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</si>
  <si>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</si>
  <si>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</si>
  <si>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</si>
  <si>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</si>
  <si>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</si>
  <si>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</si>
  <si>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</si>
  <si>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</si>
  <si>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</si>
  <si>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</si>
  <si>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</si>
  <si>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</si>
  <si>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</si>
  <si>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</si>
  <si>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</si>
  <si>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</si>
  <si>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</si>
  <si>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</si>
  <si>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</si>
  <si>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</si>
  <si>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</si>
  <si>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</si>
  <si>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</si>
  <si>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</si>
  <si>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</si>
  <si>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</si>
  <si>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</si>
  <si>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</si>
  <si>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</si>
  <si>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</si>
  <si>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</si>
  <si>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</si>
  <si>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</si>
  <si>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</si>
  <si>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</si>
  <si>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</si>
  <si>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</si>
  <si>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</si>
  <si>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</si>
  <si>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</si>
  <si>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</si>
  <si>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</si>
  <si>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</si>
  <si>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</si>
  <si>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</si>
  <si>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</si>
  <si>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</si>
  <si>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</si>
  <si>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</si>
  <si>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</si>
  <si>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</si>
  <si>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</si>
  <si>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</si>
  <si>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</si>
  <si>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</si>
  <si>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</si>
  <si>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</si>
  <si>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</si>
  <si>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</si>
  <si>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</si>
  <si>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</si>
  <si>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</si>
  <si>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</si>
  <si>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</si>
  <si>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</si>
  <si>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</si>
  <si>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</si>
  <si>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</si>
  <si>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</si>
  <si>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</si>
  <si>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</si>
  <si>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</si>
  <si>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</si>
  <si>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</si>
  <si>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</si>
  <si>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</si>
  <si>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</si>
  <si>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</si>
  <si>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</si>
  <si>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</si>
  <si>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</si>
  <si>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</si>
  <si>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</si>
  <si>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</si>
  <si>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</si>
  <si>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</si>
  <si>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</si>
  <si>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</si>
  <si>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</si>
  <si>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</si>
  <si>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</si>
  <si>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</si>
  <si>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</si>
  <si>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</si>
  <si>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</si>
  <si>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</si>
  <si>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</si>
  <si>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</si>
  <si>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</si>
  <si>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</si>
  <si>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</si>
  <si>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</si>
  <si>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</si>
  <si>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</si>
  <si>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</si>
  <si>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</si>
  <si>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</si>
  <si>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</si>
  <si>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</si>
  <si>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</si>
  <si>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</si>
  <si>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</si>
  <si>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</si>
  <si>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</si>
  <si>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</si>
  <si>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</si>
  <si>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</si>
  <si>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</si>
  <si>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</si>
  <si>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</si>
  <si>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</si>
  <si>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</si>
  <si>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</si>
  <si>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</si>
  <si>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</si>
  <si>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</si>
  <si>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</si>
  <si>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</si>
  <si>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</si>
  <si>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</si>
  <si>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</si>
  <si>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</si>
  <si>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</si>
  <si>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</si>
  <si>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</si>
  <si>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</si>
  <si>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</si>
  <si>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</si>
  <si>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</si>
  <si>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</si>
  <si>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</si>
  <si>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</si>
  <si>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</si>
  <si>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</si>
  <si>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</si>
  <si>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</si>
  <si>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</si>
  <si>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</si>
  <si>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</si>
  <si>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</si>
  <si>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</si>
  <si>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</si>
  <si>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</si>
  <si>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</si>
  <si>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</si>
  <si>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</si>
  <si>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</si>
  <si>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</si>
  <si>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</si>
  <si>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</si>
  <si>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</si>
  <si>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</si>
  <si>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</si>
  <si>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</si>
  <si>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</si>
  <si>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</si>
  <si>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</si>
  <si>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</si>
  <si>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</si>
  <si>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</si>
  <si>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</si>
  <si>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</si>
  <si>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</si>
  <si>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</si>
  <si>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</si>
  <si>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</si>
  <si>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</si>
  <si>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</si>
  <si>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</si>
  <si>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</si>
  <si>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</si>
  <si>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</si>
  <si>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</si>
  <si>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</si>
  <si>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</si>
  <si>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</si>
  <si>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</si>
  <si>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</si>
  <si>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</si>
  <si>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</si>
  <si>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</si>
  <si>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</si>
  <si>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</si>
  <si>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</si>
  <si>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</si>
  <si>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</si>
  <si>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</si>
  <si>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</si>
  <si>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</si>
  <si>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</si>
  <si>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</si>
  <si>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</si>
  <si>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</si>
  <si>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</si>
  <si>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</si>
  <si>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</si>
  <si>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</si>
  <si>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</si>
  <si>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</si>
  <si>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</si>
  <si>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</si>
  <si>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</si>
  <si>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</si>
  <si>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</si>
  <si>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</si>
  <si>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</si>
  <si>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</si>
  <si>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</si>
  <si>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</si>
  <si>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</si>
  <si>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</si>
  <si>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</si>
  <si>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</si>
  <si>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</si>
  <si>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</si>
  <si>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Reviewer Decsision on Meeting the standard for the re-review. Y or N               4.01 Y</t>
  </si>
  <si>
    <t>Size of political cartoon increased. Franklin's inventions added. I would like to see more contributions here like  hospitals and libraries.  Please correct the grammatical errors on pg. 17</t>
  </si>
  <si>
    <t xml:space="preserve">Boston Massacre content added pg. 29.  This would be a good place to add the primary source "The Bloody Massacre" </t>
  </si>
  <si>
    <t>Y</t>
  </si>
  <si>
    <t>Content on Federalists and Anti-Federalists added.  Bill of Rights added as well as a primary source comprehension activity.</t>
  </si>
  <si>
    <t>Map of Louisiana Purchase Territory added pg. 81.  Content added on Lewis and Clark as well as primary sources from the men's journals at the time. Map also added with key and routes shown.</t>
  </si>
  <si>
    <t>Trade restrictions and impressment added pg. 87-88.   Content added about Fort McHenry and Francis Scott Key pg. 91. Battle of New Orleans content added to reflect the fact that it occurred after the treaty was signed. Pg. 92 Rigor has been increased.</t>
  </si>
  <si>
    <t>Added Content on Gold Rush pg. 115</t>
  </si>
  <si>
    <t>Content added on Fort Sumter to explain the impact pg. 137</t>
  </si>
  <si>
    <t>Content added to show the importance of border states to both sides pg. 141-142</t>
  </si>
  <si>
    <t>Annexation of Texas included in the Manifest Destiny section pg. 110</t>
  </si>
  <si>
    <t>Popular Sovereignty information added and explained. Pg. 126 Definition is on pg. 131. Move definition to first occurrence pg. 126.  Inaccurate content about Uncle Tom's Cabin was removed.  However, there is not information detailing where the stories came from. Pg. 130</t>
  </si>
  <si>
    <t>Content added on Dorothea Dix and Clara Barton pg. 152-153</t>
  </si>
  <si>
    <t>Content on Emancipation Proclamation revised for accuracy pg. 149</t>
  </si>
  <si>
    <t>Revised content addresses the significance of the Gettysburg Address pg. 151</t>
  </si>
  <si>
    <t>Impact is addressed but I would like to see a little more detail pg. 158</t>
  </si>
  <si>
    <t>Revised content addresses the Compromise of 1877 pg. 163</t>
  </si>
  <si>
    <t>SSP 1, 2, 3: Primary Sources to analyze (pg. 8). SSP 04 Historical documents are added (pg. 72) SS 06 Maps are added (pg. 52, pg. 81)</t>
  </si>
  <si>
    <t>Content addressed pgs 136-137</t>
  </si>
  <si>
    <t>Correct information for Fort Loudon added here and titles were changed to reflect the content. Pg. 19</t>
  </si>
  <si>
    <t>Revised content has corrected the inaccuracies.  See above for detailed list.</t>
  </si>
  <si>
    <t>Rigor has been increased.</t>
  </si>
  <si>
    <t>Visual Map has been added and rigor has been increased.  Primary source to analyze was added as well. Pg. 6-8</t>
  </si>
  <si>
    <t>Graphics and maps added as well as additional content.</t>
  </si>
  <si>
    <t xml:space="preserve">Revised content explains why they needed to move to industrialization. Pg. 8-9  </t>
  </si>
  <si>
    <t>The way the text is worded makes it seem as though legislation was passed at this time to allow African-Americans to enlist in the military when legislation was passed before the end of the Civil War to encourage these men to enlist.  Please reword for clarity.</t>
  </si>
  <si>
    <t>Revised content clarifies not only the Gilded Age but also economic disparity and why there was a mistrust of money when it came to the industrial capitalist.  Rigor is much better.
 Pg. 17-21</t>
  </si>
  <si>
    <t>Revised content explains the role labor unions and gives examples of accomplishments. Samuel Grompers is included. Pg. 27
*The “Cause and Effect” chart has been revised and focus is  narrowed for clarity. Pg. 29</t>
  </si>
  <si>
    <t>Pg. 90-100
Revised text clarifies content on Space Race.
**Excellent use of map to demonstrate the missiles’ range** pg. 99</t>
  </si>
  <si>
    <t>Maps added</t>
  </si>
  <si>
    <t>Revised text includes details about the indigenous peoples, including examples of life in a Mississippian village Pg. 110-113</t>
  </si>
  <si>
    <t>Revised text addresses the councils and housing of American Indian tribes. Pg. 116-122</t>
  </si>
  <si>
    <t>Pg. 123—127
Revised content addresses the influence 
The maps are a great visual.</t>
  </si>
  <si>
    <t>*Accuracy: Nancy Ward received her title for fighting in her husband’s stead after he was mortally wounded.  Text is hazy on how she received her title of Beloved Woman. Pg. 129
*Revised text contains leaders of the Watauga Settlement as well.  Pg. 127-130</t>
  </si>
  <si>
    <t>Revised content removed erroneous content. Pg. 147-149</t>
  </si>
  <si>
    <t>*Revised text includes term impressment and the American Indian Tecumseh. Revised text also includes content about Tecumseh.
*Text does not do enough to explain that sailors were being kidnapped and then forced into British service or describe the tense trade relationships.
.  Pg. 143-144</t>
  </si>
  <si>
    <t>Revised content provides more detail. Pg. 140-142</t>
  </si>
  <si>
    <t>Revised text includes detailed information about the 3 divisions Pg. 155</t>
  </si>
  <si>
    <t>Revised text includes information on the founders and who Fisk University was named for.</t>
  </si>
  <si>
    <t>*Revised text removes erroneous information.
*Revised text on KKK aids the reader in understanding the violence they spread and the fear they instilled. Pg. 164
Pg. 164-166</t>
  </si>
  <si>
    <t>Revised content includes detailed information on Harry Burns
Pg. 168-169</t>
  </si>
  <si>
    <t>Revised text includes detailed paragraphs about the Great Depression pg. 170</t>
  </si>
  <si>
    <t xml:space="preserve">Revised content includes information on the intimidation of voters and elected officials. </t>
  </si>
  <si>
    <t>Revised text includes detailed information about Highlander Folk School and their non-violent protests. Nashville Sit-Ins section moved.</t>
  </si>
  <si>
    <t xml:space="preserve">Revised content includes detailed information on the people of Tennesee's contribution to WWI and WWII
</t>
  </si>
  <si>
    <t xml:space="preserve">Revised text includes additional information on Tennessee artists. </t>
  </si>
  <si>
    <t xml:space="preserve">Revised text contains more Civil War sites especially in Middle TN. </t>
  </si>
  <si>
    <t>Revised text includes content showing the impact of these inventions.  Revised text includes information on yellow journalism.</t>
  </si>
  <si>
    <t xml:space="preserve">Revised content explains the challenges with emigrating as well as the impact many of these immigrants had on the railroad system. </t>
  </si>
  <si>
    <t>Suffragists: Elizabeth Cady Stanton, Susan B. Anthony, Lucretia Mott have been included.  However this is not much depth, very little text. Pg. 45
*Child Labor issues and lack of laws highlighted Pg. 26, pg. 46</t>
  </si>
  <si>
    <t>Revised content includes information on the RMS Lusitania,  Sussex Plan and Zimmerman Telegram</t>
  </si>
  <si>
    <t xml:space="preserve">Revised text has added more information on the content. However this is not much depth, very little text. </t>
  </si>
  <si>
    <t xml:space="preserve">Revised content defines dictator as well as fascism and the goals of the Fascist party. </t>
  </si>
  <si>
    <t>Revised text includes Executive Order 9066 (Japanese Internment Camps) pg. 74-76
Be sure to fix the grammatical errors on pg. 76</t>
  </si>
  <si>
    <t>Pg. 70-71 Map Skill-Builder</t>
  </si>
  <si>
    <t xml:space="preserve">Revised text provides accuracy and detailed information on the Holocaust of Jewish people. </t>
  </si>
  <si>
    <t>Revised text has removed erroneous content. Pg. 101-105 Please fix the grammatical errors on pg. 103
*Critical Thinking Activity does not reflect the rigor necessary to satisfy the SSP’s pg. 108</t>
  </si>
  <si>
    <t>Revised content explains voter literacy tests and grandfather clause that were previously excluded</t>
  </si>
  <si>
    <t>Comparison of 3 constitutions</t>
  </si>
  <si>
    <t>Primary and secondary sources have been added</t>
  </si>
  <si>
    <t>Maps have been added for students to analyze.</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</si>
</sst>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theme="0" tint="-0.34998626667073579"/>
      </left>
      <right style="medium">
        <color theme="0" tint="-0.34998626667073579"/>
      </right>
      <top style="medium">
        <color indexed="64"/>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6">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0" borderId="1" xfId="0" applyFont="1" applyFill="1" applyBorder="1" applyAlignment="1">
      <alignment horizontal="left" vertical="top"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14"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14" fillId="10" borderId="3" xfId="0" applyFont="1" applyFill="1" applyBorder="1" applyAlignment="1">
      <alignment horizontal="left" vertical="top" wrapText="1"/>
    </xf>
    <xf numFmtId="0" fontId="14" fillId="10" borderId="4" xfId="0" applyFont="1" applyFill="1" applyBorder="1" applyAlignment="1">
      <alignment horizontal="left" vertical="top"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4" fillId="11" borderId="10" xfId="0" applyFont="1" applyFill="1" applyBorder="1" applyAlignment="1">
      <alignment horizontal="center" vertical="top"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zoomScaleNormal="100"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3" priority="13" operator="equal">
      <formula>"YS"</formula>
    </cfRule>
    <cfRule type="cellIs" dxfId="142" priority="14" operator="equal">
      <formula>"YG"</formula>
    </cfRule>
    <cfRule type="cellIs" dxfId="141" priority="15" operator="equal">
      <formula>"N"</formula>
    </cfRule>
  </conditionalFormatting>
  <conditionalFormatting sqref="G6:XFD6">
    <cfRule type="cellIs" dxfId="140" priority="10" operator="equal">
      <formula>"YS"</formula>
    </cfRule>
    <cfRule type="cellIs" dxfId="139" priority="11" operator="equal">
      <formula>"YG"</formula>
    </cfRule>
    <cfRule type="cellIs" dxfId="138" priority="12" operator="equal">
      <formula>"N"</formula>
    </cfRule>
  </conditionalFormatting>
  <conditionalFormatting sqref="F2:F3 F7">
    <cfRule type="cellIs" dxfId="137" priority="7" operator="equal">
      <formula>"YS"</formula>
    </cfRule>
    <cfRule type="cellIs" dxfId="136" priority="8" operator="equal">
      <formula>"YG"</formula>
    </cfRule>
    <cfRule type="cellIs" dxfId="135" priority="9" operator="equal">
      <formula>"N"</formula>
    </cfRule>
  </conditionalFormatting>
  <conditionalFormatting sqref="F6">
    <cfRule type="cellIs" dxfId="134" priority="4" operator="equal">
      <formula>"YS"</formula>
    </cfRule>
    <cfRule type="cellIs" dxfId="133" priority="5" operator="equal">
      <formula>"YG"</formula>
    </cfRule>
    <cfRule type="cellIs" dxfId="132" priority="6" operator="equal">
      <formula>"N"</formula>
    </cfRule>
  </conditionalFormatting>
  <conditionalFormatting sqref="F1">
    <cfRule type="cellIs" dxfId="131" priority="1" operator="equal">
      <formula>"YS"</formula>
    </cfRule>
    <cfRule type="cellIs" dxfId="130" priority="2" operator="equal">
      <formula>"YG"</formula>
    </cfRule>
    <cfRule type="cellIs" dxfId="129"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tabSelected="1" zoomScale="110" zoomScaleNormal="110" workbookViewId="0">
      <pane xSplit="1" ySplit="1" topLeftCell="B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59.42578125" style="24" customWidth="1"/>
    <col min="3" max="3" width="39.85546875" style="24" customWidth="1"/>
    <col min="4" max="4" width="28.42578125" style="21" customWidth="1"/>
    <col min="5" max="5" width="44" style="21" customWidth="1"/>
    <col min="6" max="6" width="16.140625" style="92" customWidth="1"/>
    <col min="7" max="7" width="35.42578125" style="76"/>
    <col min="8" max="16384" width="35.42578125" style="21"/>
  </cols>
  <sheetData>
    <row r="1" spans="1:7" s="17" customFormat="1" ht="57" customHeight="1" thickBot="1" x14ac:dyDescent="0.35">
      <c r="A1" s="14" t="s">
        <v>0</v>
      </c>
      <c r="B1" s="15" t="s">
        <v>1</v>
      </c>
      <c r="C1" s="15" t="s">
        <v>2</v>
      </c>
      <c r="D1" s="15" t="s">
        <v>3</v>
      </c>
      <c r="E1" s="16" t="s">
        <v>4</v>
      </c>
      <c r="F1" s="75" t="s">
        <v>5</v>
      </c>
      <c r="G1" s="128" t="s">
        <v>357</v>
      </c>
    </row>
    <row r="2" spans="1:7" ht="64.5" thickBot="1" x14ac:dyDescent="0.35">
      <c r="A2" s="18">
        <v>4.01</v>
      </c>
      <c r="B2" s="19" t="s">
        <v>19</v>
      </c>
      <c r="C2" s="19" t="s">
        <v>20</v>
      </c>
      <c r="D2" s="20" t="s">
        <v>21</v>
      </c>
      <c r="E2" s="23"/>
      <c r="F2" s="93" t="s">
        <v>379</v>
      </c>
      <c r="G2" s="128"/>
    </row>
    <row r="3" spans="1:7" ht="39.950000000000003" customHeight="1" thickBot="1" x14ac:dyDescent="0.35">
      <c r="A3" s="118">
        <v>4.0199999999999996</v>
      </c>
      <c r="B3" s="19" t="s">
        <v>22</v>
      </c>
      <c r="C3" s="114" t="s">
        <v>23</v>
      </c>
      <c r="D3" s="116" t="s">
        <v>24</v>
      </c>
      <c r="E3" s="105"/>
      <c r="F3" s="123" t="s">
        <v>358</v>
      </c>
      <c r="G3" s="125" t="s">
        <v>360</v>
      </c>
    </row>
    <row r="4" spans="1:7" ht="26.25" thickBot="1" x14ac:dyDescent="0.35">
      <c r="A4" s="119"/>
      <c r="B4" s="19" t="s">
        <v>25</v>
      </c>
      <c r="C4" s="115"/>
      <c r="D4" s="117"/>
      <c r="E4" s="106"/>
      <c r="F4" s="124"/>
      <c r="G4" s="127"/>
    </row>
    <row r="5" spans="1:7" ht="115.5" thickBot="1" x14ac:dyDescent="0.35">
      <c r="A5" s="18">
        <v>4.03</v>
      </c>
      <c r="B5" s="19" t="s">
        <v>26</v>
      </c>
      <c r="C5" s="19" t="s">
        <v>27</v>
      </c>
      <c r="D5" s="20" t="s">
        <v>28</v>
      </c>
      <c r="E5" s="23"/>
      <c r="F5" s="92" t="s">
        <v>376</v>
      </c>
      <c r="G5" s="76" t="s">
        <v>360</v>
      </c>
    </row>
    <row r="6" spans="1:7" ht="166.5" thickBot="1" x14ac:dyDescent="0.35">
      <c r="A6" s="118">
        <v>4.04</v>
      </c>
      <c r="B6" s="19" t="s">
        <v>29</v>
      </c>
      <c r="C6" s="19" t="s">
        <v>30</v>
      </c>
      <c r="D6" s="116" t="s">
        <v>31</v>
      </c>
      <c r="E6" s="57" t="s">
        <v>328</v>
      </c>
      <c r="F6" s="107" t="s">
        <v>359</v>
      </c>
      <c r="G6" s="125" t="s">
        <v>360</v>
      </c>
    </row>
    <row r="7" spans="1:7" thickBot="1" x14ac:dyDescent="0.35">
      <c r="A7" s="119"/>
      <c r="B7" s="19" t="s">
        <v>32</v>
      </c>
      <c r="C7" s="19" t="s">
        <v>33</v>
      </c>
      <c r="D7" s="117"/>
      <c r="E7" s="23"/>
      <c r="F7" s="108"/>
      <c r="G7" s="127"/>
    </row>
    <row r="8" spans="1:7" ht="102.75" thickBot="1" x14ac:dyDescent="0.35">
      <c r="A8" s="18">
        <v>4.0599999999999996</v>
      </c>
      <c r="B8" s="19" t="s">
        <v>34</v>
      </c>
      <c r="C8" s="19" t="s">
        <v>35</v>
      </c>
      <c r="D8" s="20" t="s">
        <v>36</v>
      </c>
      <c r="E8" s="57" t="s">
        <v>37</v>
      </c>
      <c r="G8" s="76" t="s">
        <v>360</v>
      </c>
    </row>
    <row r="9" spans="1:7" ht="102.75" thickBot="1" x14ac:dyDescent="0.35">
      <c r="A9" s="18">
        <v>4.08</v>
      </c>
      <c r="B9" s="19" t="s">
        <v>38</v>
      </c>
      <c r="C9" s="19" t="s">
        <v>39</v>
      </c>
      <c r="D9" s="20" t="s">
        <v>40</v>
      </c>
      <c r="E9" s="23"/>
      <c r="F9" s="92" t="s">
        <v>380</v>
      </c>
      <c r="G9" s="76" t="s">
        <v>360</v>
      </c>
    </row>
    <row r="10" spans="1:7" ht="77.25" thickBot="1" x14ac:dyDescent="0.35">
      <c r="A10" s="18">
        <v>4.13</v>
      </c>
      <c r="B10" s="19" t="s">
        <v>41</v>
      </c>
      <c r="C10" s="19" t="s">
        <v>42</v>
      </c>
      <c r="D10" s="20" t="s">
        <v>43</v>
      </c>
      <c r="E10" s="23"/>
      <c r="F10" s="92" t="s">
        <v>361</v>
      </c>
      <c r="G10" s="76" t="s">
        <v>360</v>
      </c>
    </row>
    <row r="11" spans="1:7" ht="115.5" thickBot="1" x14ac:dyDescent="0.35">
      <c r="A11" s="18">
        <v>4.16</v>
      </c>
      <c r="B11" s="19" t="s">
        <v>44</v>
      </c>
      <c r="C11" s="19" t="s">
        <v>45</v>
      </c>
      <c r="D11" s="20" t="s">
        <v>46</v>
      </c>
      <c r="E11" s="23"/>
      <c r="F11" s="92" t="s">
        <v>362</v>
      </c>
      <c r="G11" s="76" t="s">
        <v>360</v>
      </c>
    </row>
    <row r="12" spans="1:7" ht="141" thickBot="1" x14ac:dyDescent="0.35">
      <c r="A12" s="118">
        <v>4.17</v>
      </c>
      <c r="B12" s="19" t="s">
        <v>47</v>
      </c>
      <c r="C12" s="114" t="s">
        <v>48</v>
      </c>
      <c r="D12" s="116" t="s">
        <v>49</v>
      </c>
      <c r="E12" s="105"/>
      <c r="F12" s="107" t="s">
        <v>363</v>
      </c>
      <c r="G12" s="125" t="s">
        <v>360</v>
      </c>
    </row>
    <row r="13" spans="1:7" ht="26.25" thickBot="1" x14ac:dyDescent="0.35">
      <c r="A13" s="119"/>
      <c r="B13" s="19" t="s">
        <v>50</v>
      </c>
      <c r="C13" s="115"/>
      <c r="D13" s="117"/>
      <c r="E13" s="106"/>
      <c r="F13" s="108"/>
      <c r="G13" s="127"/>
    </row>
    <row r="14" spans="1:7" ht="39" thickBot="1" x14ac:dyDescent="0.35">
      <c r="A14" s="18">
        <v>4.2300000000000004</v>
      </c>
      <c r="B14" s="19" t="s">
        <v>51</v>
      </c>
      <c r="C14" s="19" t="s">
        <v>52</v>
      </c>
      <c r="D14" s="22" t="s">
        <v>53</v>
      </c>
      <c r="E14" s="23"/>
      <c r="F14" s="92" t="s">
        <v>367</v>
      </c>
      <c r="G14" s="76" t="s">
        <v>360</v>
      </c>
    </row>
    <row r="15" spans="1:7" ht="26.25" thickBot="1" x14ac:dyDescent="0.35">
      <c r="A15" s="18">
        <v>4.24</v>
      </c>
      <c r="B15" s="19" t="s">
        <v>54</v>
      </c>
      <c r="C15" s="19" t="s">
        <v>55</v>
      </c>
      <c r="D15" s="20" t="s">
        <v>56</v>
      </c>
      <c r="E15" s="23"/>
      <c r="F15" s="92" t="s">
        <v>364</v>
      </c>
      <c r="G15" s="76" t="s">
        <v>360</v>
      </c>
    </row>
    <row r="16" spans="1:7" ht="166.5" thickBot="1" x14ac:dyDescent="0.35">
      <c r="A16" s="18">
        <v>4.2699999999999996</v>
      </c>
      <c r="B16" s="19" t="s">
        <v>57</v>
      </c>
      <c r="C16" s="19" t="s">
        <v>58</v>
      </c>
      <c r="D16" s="20" t="s">
        <v>59</v>
      </c>
      <c r="E16" s="23"/>
      <c r="F16" s="92" t="s">
        <v>368</v>
      </c>
      <c r="G16" s="76" t="s">
        <v>360</v>
      </c>
    </row>
    <row r="17" spans="1:7" ht="51.75" thickBot="1" x14ac:dyDescent="0.35">
      <c r="A17" s="118">
        <v>4.29</v>
      </c>
      <c r="B17" s="19" t="s">
        <v>60</v>
      </c>
      <c r="C17" s="114" t="s">
        <v>61</v>
      </c>
      <c r="D17" s="116" t="s">
        <v>62</v>
      </c>
      <c r="E17" s="105"/>
      <c r="F17" s="107" t="s">
        <v>365</v>
      </c>
      <c r="G17" s="125" t="s">
        <v>360</v>
      </c>
    </row>
    <row r="18" spans="1:7" thickBot="1" x14ac:dyDescent="0.35">
      <c r="A18" s="119"/>
      <c r="B18" s="19" t="s">
        <v>63</v>
      </c>
      <c r="C18" s="115"/>
      <c r="D18" s="117"/>
      <c r="E18" s="106"/>
      <c r="F18" s="108"/>
      <c r="G18" s="127"/>
    </row>
    <row r="19" spans="1:7" ht="39" thickBot="1" x14ac:dyDescent="0.35">
      <c r="A19" s="118">
        <v>4.3</v>
      </c>
      <c r="B19" s="19" t="s">
        <v>64</v>
      </c>
      <c r="C19" s="114" t="s">
        <v>65</v>
      </c>
      <c r="D19" s="116" t="s">
        <v>66</v>
      </c>
      <c r="E19" s="105"/>
      <c r="F19" s="107" t="s">
        <v>366</v>
      </c>
      <c r="G19" s="125" t="s">
        <v>360</v>
      </c>
    </row>
    <row r="20" spans="1:7" thickBot="1" x14ac:dyDescent="0.35">
      <c r="A20" s="119"/>
      <c r="B20" s="19" t="s">
        <v>67</v>
      </c>
      <c r="C20" s="115"/>
      <c r="D20" s="117"/>
      <c r="E20" s="106"/>
      <c r="F20" s="108"/>
      <c r="G20" s="127"/>
    </row>
    <row r="21" spans="1:7" ht="39" thickBot="1" x14ac:dyDescent="0.35">
      <c r="A21" s="18">
        <v>4.33</v>
      </c>
      <c r="B21" s="19" t="s">
        <v>68</v>
      </c>
      <c r="C21" s="19" t="s">
        <v>69</v>
      </c>
      <c r="D21" s="20" t="s">
        <v>70</v>
      </c>
      <c r="E21" s="23"/>
      <c r="F21" s="92" t="s">
        <v>369</v>
      </c>
      <c r="G21" s="76" t="s">
        <v>360</v>
      </c>
    </row>
    <row r="22" spans="1:7" ht="77.25" thickBot="1" x14ac:dyDescent="0.35">
      <c r="A22" s="118">
        <v>4.3499999999999996</v>
      </c>
      <c r="B22" s="19" t="s">
        <v>71</v>
      </c>
      <c r="C22" s="114" t="s">
        <v>72</v>
      </c>
      <c r="D22" s="116" t="s">
        <v>73</v>
      </c>
      <c r="E22" s="105"/>
      <c r="F22" s="107" t="s">
        <v>370</v>
      </c>
      <c r="G22" s="125" t="s">
        <v>360</v>
      </c>
    </row>
    <row r="23" spans="1:7" thickBot="1" x14ac:dyDescent="0.35">
      <c r="A23" s="119"/>
      <c r="B23" s="19" t="s">
        <v>74</v>
      </c>
      <c r="C23" s="115"/>
      <c r="D23" s="117"/>
      <c r="E23" s="106"/>
      <c r="F23" s="108"/>
      <c r="G23" s="127"/>
    </row>
    <row r="24" spans="1:7" ht="51.75" thickBot="1" x14ac:dyDescent="0.35">
      <c r="A24" s="118">
        <v>4.3600000000000003</v>
      </c>
      <c r="B24" s="19" t="s">
        <v>75</v>
      </c>
      <c r="C24" s="114" t="s">
        <v>76</v>
      </c>
      <c r="D24" s="116" t="s">
        <v>77</v>
      </c>
      <c r="E24" s="105"/>
      <c r="F24" s="107" t="s">
        <v>371</v>
      </c>
      <c r="G24" s="125" t="s">
        <v>360</v>
      </c>
    </row>
    <row r="25" spans="1:7" thickBot="1" x14ac:dyDescent="0.35">
      <c r="A25" s="119"/>
      <c r="B25" s="19" t="s">
        <v>74</v>
      </c>
      <c r="C25" s="115"/>
      <c r="D25" s="117"/>
      <c r="E25" s="106"/>
      <c r="F25" s="108"/>
      <c r="G25" s="127"/>
    </row>
    <row r="26" spans="1:7" thickBot="1" x14ac:dyDescent="0.35">
      <c r="A26" s="118">
        <v>4.38</v>
      </c>
      <c r="B26" s="19" t="s">
        <v>78</v>
      </c>
      <c r="C26" s="114" t="s">
        <v>79</v>
      </c>
      <c r="D26" s="116" t="s">
        <v>80</v>
      </c>
      <c r="E26" s="105"/>
      <c r="F26" s="107" t="s">
        <v>372</v>
      </c>
      <c r="G26" s="125" t="s">
        <v>360</v>
      </c>
    </row>
    <row r="27" spans="1:7" thickBot="1" x14ac:dyDescent="0.35">
      <c r="A27" s="119"/>
      <c r="B27" s="19" t="s">
        <v>81</v>
      </c>
      <c r="C27" s="115"/>
      <c r="D27" s="117"/>
      <c r="E27" s="106"/>
      <c r="F27" s="108"/>
      <c r="G27" s="127"/>
    </row>
    <row r="28" spans="1:7" ht="51.75" thickBot="1" x14ac:dyDescent="0.35">
      <c r="A28" s="18">
        <v>4.41</v>
      </c>
      <c r="B28" s="19" t="s">
        <v>82</v>
      </c>
      <c r="C28" s="19" t="s">
        <v>83</v>
      </c>
      <c r="D28" s="20" t="s">
        <v>84</v>
      </c>
      <c r="E28" s="23"/>
      <c r="F28" s="92" t="s">
        <v>373</v>
      </c>
    </row>
    <row r="29" spans="1:7" ht="26.25" thickBot="1" x14ac:dyDescent="0.35">
      <c r="A29" s="18" t="s">
        <v>85</v>
      </c>
      <c r="B29" s="19" t="s">
        <v>86</v>
      </c>
      <c r="C29" s="114" t="s">
        <v>87</v>
      </c>
      <c r="D29" s="116" t="s">
        <v>88</v>
      </c>
      <c r="E29" s="105"/>
      <c r="F29" s="107" t="s">
        <v>374</v>
      </c>
      <c r="G29" s="125" t="s">
        <v>360</v>
      </c>
    </row>
    <row r="30" spans="1:7" ht="26.25" thickBot="1" x14ac:dyDescent="0.35">
      <c r="A30" s="18" t="s">
        <v>89</v>
      </c>
      <c r="B30" s="19" t="s">
        <v>90</v>
      </c>
      <c r="C30" s="120"/>
      <c r="D30" s="121"/>
      <c r="E30" s="111"/>
      <c r="F30" s="110"/>
      <c r="G30" s="126"/>
    </row>
    <row r="31" spans="1:7" thickBot="1" x14ac:dyDescent="0.35">
      <c r="A31" s="18" t="s">
        <v>91</v>
      </c>
      <c r="B31" s="19" t="s">
        <v>92</v>
      </c>
      <c r="C31" s="120"/>
      <c r="D31" s="121"/>
      <c r="E31" s="111"/>
      <c r="F31" s="110"/>
      <c r="G31" s="126"/>
    </row>
    <row r="32" spans="1:7" thickBot="1" x14ac:dyDescent="0.35">
      <c r="A32" s="18" t="s">
        <v>93</v>
      </c>
      <c r="B32" s="19" t="s">
        <v>94</v>
      </c>
      <c r="C32" s="120"/>
      <c r="D32" s="121"/>
      <c r="E32" s="111"/>
      <c r="F32" s="110"/>
      <c r="G32" s="126"/>
    </row>
    <row r="33" spans="1:7" thickBot="1" x14ac:dyDescent="0.35">
      <c r="A33" s="18" t="s">
        <v>95</v>
      </c>
      <c r="B33" s="19" t="s">
        <v>96</v>
      </c>
      <c r="C33" s="120"/>
      <c r="D33" s="121"/>
      <c r="E33" s="111"/>
      <c r="F33" s="110"/>
      <c r="G33" s="126"/>
    </row>
    <row r="34" spans="1:7" thickBot="1" x14ac:dyDescent="0.35">
      <c r="A34" s="18" t="s">
        <v>97</v>
      </c>
      <c r="B34" s="19" t="s">
        <v>98</v>
      </c>
      <c r="C34" s="120"/>
      <c r="D34" s="121"/>
      <c r="E34" s="111"/>
      <c r="F34" s="110"/>
      <c r="G34" s="126"/>
    </row>
    <row r="35" spans="1:7" thickBot="1" x14ac:dyDescent="0.35">
      <c r="A35" s="18" t="s">
        <v>99</v>
      </c>
      <c r="B35" s="19" t="s">
        <v>100</v>
      </c>
      <c r="C35" s="120"/>
      <c r="D35" s="121"/>
      <c r="E35" s="111"/>
      <c r="F35" s="110"/>
      <c r="G35" s="126"/>
    </row>
    <row r="36" spans="1:7" thickBot="1" x14ac:dyDescent="0.35">
      <c r="A36" s="18" t="s">
        <v>101</v>
      </c>
      <c r="B36" s="19" t="s">
        <v>102</v>
      </c>
      <c r="C36" s="120"/>
      <c r="D36" s="121"/>
      <c r="E36" s="111"/>
      <c r="F36" s="110"/>
      <c r="G36" s="126"/>
    </row>
    <row r="37" spans="1:7" thickBot="1" x14ac:dyDescent="0.35">
      <c r="A37" s="18" t="s">
        <v>103</v>
      </c>
      <c r="B37" s="19" t="s">
        <v>104</v>
      </c>
      <c r="C37" s="115"/>
      <c r="D37" s="117"/>
      <c r="E37" s="106"/>
      <c r="F37" s="108"/>
      <c r="G37" s="127"/>
    </row>
    <row r="38" spans="1:7" ht="26.25" thickBot="1" x14ac:dyDescent="0.35">
      <c r="A38" s="112" t="s">
        <v>14</v>
      </c>
      <c r="B38" s="19" t="s">
        <v>105</v>
      </c>
      <c r="C38" s="114" t="s">
        <v>106</v>
      </c>
      <c r="D38" s="116" t="s">
        <v>107</v>
      </c>
      <c r="E38" s="23"/>
      <c r="F38" s="92" t="s">
        <v>375</v>
      </c>
      <c r="G38" s="125" t="s">
        <v>360</v>
      </c>
    </row>
    <row r="39" spans="1:7" thickBot="1" x14ac:dyDescent="0.35">
      <c r="A39" s="122"/>
      <c r="B39" s="19"/>
      <c r="C39" s="120"/>
      <c r="D39" s="121"/>
      <c r="E39" s="23"/>
      <c r="G39" s="126"/>
    </row>
    <row r="40" spans="1:7" thickBot="1" x14ac:dyDescent="0.35">
      <c r="A40" s="113"/>
      <c r="B40" s="19"/>
      <c r="C40" s="115"/>
      <c r="D40" s="117"/>
      <c r="E40" s="23"/>
      <c r="G40" s="127"/>
    </row>
    <row r="41" spans="1:7" ht="115.5" thickBot="1" x14ac:dyDescent="0.35">
      <c r="A41" s="112" t="s">
        <v>108</v>
      </c>
      <c r="B41" s="19" t="s">
        <v>26</v>
      </c>
      <c r="C41" s="114" t="s">
        <v>109</v>
      </c>
      <c r="D41" s="116" t="s">
        <v>110</v>
      </c>
      <c r="E41" s="23"/>
      <c r="F41" s="92" t="s">
        <v>376</v>
      </c>
      <c r="G41" s="125" t="s">
        <v>360</v>
      </c>
    </row>
    <row r="42" spans="1:7" thickBot="1" x14ac:dyDescent="0.35">
      <c r="A42" s="113"/>
      <c r="B42" s="19"/>
      <c r="C42" s="115"/>
      <c r="D42" s="117"/>
      <c r="E42" s="23"/>
      <c r="G42" s="127"/>
    </row>
    <row r="43" spans="1:7" ht="306.75" thickBot="1" x14ac:dyDescent="0.35">
      <c r="A43" s="112" t="s">
        <v>111</v>
      </c>
      <c r="B43" s="19" t="s">
        <v>112</v>
      </c>
      <c r="C43" s="114" t="s">
        <v>113</v>
      </c>
      <c r="D43" s="116" t="s">
        <v>110</v>
      </c>
      <c r="E43" s="23"/>
      <c r="F43" s="92" t="s">
        <v>377</v>
      </c>
      <c r="G43" s="76" t="s">
        <v>360</v>
      </c>
    </row>
    <row r="44" spans="1:7" ht="26.25" thickBot="1" x14ac:dyDescent="0.35">
      <c r="A44" s="113"/>
      <c r="B44" s="19" t="s">
        <v>114</v>
      </c>
      <c r="C44" s="115"/>
      <c r="D44" s="117"/>
      <c r="E44" s="23"/>
      <c r="F44" s="92" t="s">
        <v>378</v>
      </c>
      <c r="G44" s="76" t="s">
        <v>360</v>
      </c>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92"/>
      <c r="G86" s="77"/>
    </row>
    <row r="87" spans="1:7" s="26" customFormat="1" thickBot="1" x14ac:dyDescent="0.35">
      <c r="A87" s="25"/>
      <c r="B87" s="24"/>
      <c r="C87" s="24"/>
      <c r="D87" s="21"/>
      <c r="E87" s="21"/>
      <c r="F87" s="92"/>
      <c r="G87" s="77"/>
    </row>
    <row r="88" spans="1:7" s="26" customFormat="1" thickBot="1" x14ac:dyDescent="0.35">
      <c r="A88" s="25"/>
      <c r="B88" s="24"/>
      <c r="C88" s="24"/>
      <c r="D88" s="21"/>
      <c r="E88" s="21"/>
      <c r="F88" s="92"/>
      <c r="G88" s="77"/>
    </row>
    <row r="89" spans="1:7" s="26" customFormat="1" thickBot="1" x14ac:dyDescent="0.35">
      <c r="A89" s="25"/>
      <c r="B89" s="24"/>
      <c r="C89" s="24"/>
      <c r="D89" s="21"/>
      <c r="E89" s="21"/>
      <c r="F89" s="92"/>
      <c r="G89" s="77"/>
    </row>
    <row r="90" spans="1:7" s="26" customFormat="1" thickBot="1" x14ac:dyDescent="0.35">
      <c r="A90" s="25"/>
      <c r="B90" s="24"/>
      <c r="C90" s="24"/>
      <c r="D90" s="21"/>
      <c r="E90" s="21"/>
      <c r="F90" s="92"/>
      <c r="G90" s="77"/>
    </row>
    <row r="91" spans="1:7" s="26" customFormat="1" thickBot="1" x14ac:dyDescent="0.35">
      <c r="A91" s="25"/>
      <c r="B91" s="24"/>
      <c r="C91" s="24"/>
      <c r="D91" s="21"/>
      <c r="E91" s="21"/>
      <c r="F91" s="92"/>
      <c r="G91" s="77"/>
    </row>
    <row r="92" spans="1:7" s="26" customFormat="1" thickBot="1" x14ac:dyDescent="0.35">
      <c r="A92" s="25"/>
      <c r="B92" s="24"/>
      <c r="C92" s="24"/>
      <c r="D92" s="21"/>
      <c r="E92" s="21"/>
      <c r="F92" s="92"/>
      <c r="G92" s="77"/>
    </row>
    <row r="93" spans="1:7" s="26" customFormat="1" thickBot="1" x14ac:dyDescent="0.35">
      <c r="A93" s="25"/>
      <c r="B93" s="24"/>
      <c r="C93" s="24"/>
      <c r="D93" s="21"/>
      <c r="E93" s="21"/>
      <c r="F93" s="92"/>
      <c r="G93" s="77"/>
    </row>
    <row r="94" spans="1:7" s="26" customFormat="1" thickBot="1" x14ac:dyDescent="0.35">
      <c r="A94" s="25"/>
      <c r="B94" s="24"/>
      <c r="C94" s="24"/>
      <c r="D94" s="21"/>
      <c r="E94" s="21"/>
      <c r="F94" s="92"/>
      <c r="G94" s="77"/>
    </row>
    <row r="95" spans="1:7" s="26" customFormat="1" thickBot="1" x14ac:dyDescent="0.35">
      <c r="A95" s="25"/>
      <c r="B95" s="24"/>
      <c r="C95" s="24"/>
      <c r="D95" s="21"/>
      <c r="E95" s="21"/>
      <c r="F95" s="92"/>
      <c r="G95" s="77"/>
    </row>
    <row r="96" spans="1:7" s="26" customFormat="1" thickBot="1" x14ac:dyDescent="0.35">
      <c r="A96" s="25"/>
      <c r="B96" s="24"/>
      <c r="C96" s="24"/>
      <c r="D96" s="21"/>
      <c r="E96" s="21"/>
      <c r="F96" s="92"/>
      <c r="G96" s="77"/>
    </row>
    <row r="97" spans="1:7" s="26" customFormat="1" thickBot="1" x14ac:dyDescent="0.35">
      <c r="A97" s="25"/>
      <c r="B97" s="24"/>
      <c r="C97" s="24"/>
      <c r="D97" s="21"/>
      <c r="E97" s="21"/>
      <c r="F97" s="92"/>
      <c r="G97" s="77"/>
    </row>
    <row r="98" spans="1:7" s="26" customFormat="1" thickBot="1" x14ac:dyDescent="0.35">
      <c r="A98" s="25"/>
      <c r="B98" s="24"/>
      <c r="C98" s="24"/>
      <c r="D98" s="21"/>
      <c r="E98" s="21"/>
      <c r="F98" s="92"/>
      <c r="G98" s="77"/>
    </row>
    <row r="99" spans="1:7" s="26" customFormat="1" thickBot="1" x14ac:dyDescent="0.35">
      <c r="A99" s="25"/>
      <c r="B99" s="24"/>
      <c r="C99" s="24"/>
      <c r="D99" s="21"/>
      <c r="E99" s="21"/>
      <c r="F99" s="92"/>
      <c r="G99" s="77"/>
    </row>
    <row r="100" spans="1:7" s="26" customFormat="1" thickBot="1" x14ac:dyDescent="0.35">
      <c r="A100" s="25"/>
      <c r="B100" s="24"/>
      <c r="C100" s="24"/>
      <c r="D100" s="21"/>
      <c r="E100" s="21"/>
      <c r="F100" s="92"/>
      <c r="G100" s="77"/>
    </row>
    <row r="101" spans="1:7" s="26" customFormat="1" thickBot="1" x14ac:dyDescent="0.35">
      <c r="A101" s="25"/>
      <c r="B101" s="24"/>
      <c r="C101" s="24"/>
      <c r="D101" s="21"/>
      <c r="E101" s="21"/>
      <c r="F101" s="92"/>
      <c r="G101" s="77"/>
    </row>
    <row r="102" spans="1:7" s="26" customFormat="1" thickBot="1" x14ac:dyDescent="0.35">
      <c r="A102" s="25"/>
      <c r="B102" s="109" t="s">
        <v>14</v>
      </c>
      <c r="C102" s="24"/>
      <c r="D102" s="21"/>
      <c r="E102" s="21"/>
      <c r="F102" s="92"/>
      <c r="G102" s="77"/>
    </row>
    <row r="103" spans="1:7" s="26" customFormat="1" thickBot="1" x14ac:dyDescent="0.35">
      <c r="A103" s="25"/>
      <c r="B103" s="109"/>
      <c r="C103" s="24"/>
      <c r="D103" s="21"/>
      <c r="E103" s="21"/>
      <c r="F103" s="92"/>
      <c r="G103" s="77"/>
    </row>
    <row r="104" spans="1:7" s="26" customFormat="1" thickBot="1" x14ac:dyDescent="0.35">
      <c r="A104" s="25"/>
      <c r="B104" s="109"/>
      <c r="C104" s="24"/>
      <c r="D104" s="21"/>
      <c r="E104" s="21"/>
      <c r="F104" s="92"/>
      <c r="G104" s="77"/>
    </row>
    <row r="105" spans="1:7" s="26" customFormat="1" thickBot="1" x14ac:dyDescent="0.35">
      <c r="A105" s="25"/>
      <c r="B105" s="24"/>
      <c r="C105" s="24"/>
      <c r="D105" s="21"/>
      <c r="E105" s="21"/>
      <c r="F105" s="92"/>
      <c r="G105" s="77"/>
    </row>
    <row r="106" spans="1:7" s="26" customFormat="1" thickBot="1" x14ac:dyDescent="0.35">
      <c r="A106" s="25"/>
      <c r="B106" s="24"/>
      <c r="C106" s="24"/>
      <c r="D106" s="21"/>
      <c r="E106" s="21"/>
      <c r="F106" s="92"/>
      <c r="G106" s="77"/>
    </row>
    <row r="107" spans="1:7" s="26" customFormat="1" thickBot="1" x14ac:dyDescent="0.35">
      <c r="A107" s="25"/>
      <c r="B107" s="24"/>
      <c r="C107" s="24"/>
      <c r="D107" s="21"/>
      <c r="E107" s="21"/>
      <c r="F107" s="92"/>
      <c r="G107" s="77"/>
    </row>
    <row r="108" spans="1:7" s="26" customFormat="1" thickBot="1" x14ac:dyDescent="0.35">
      <c r="A108" s="25"/>
      <c r="B108" s="24"/>
      <c r="C108" s="24"/>
      <c r="D108" s="21"/>
      <c r="E108" s="21"/>
      <c r="F108" s="92"/>
      <c r="G108" s="77"/>
    </row>
    <row r="109" spans="1:7" s="26" customFormat="1" thickBot="1" x14ac:dyDescent="0.35">
      <c r="A109" s="25"/>
      <c r="B109" s="24"/>
      <c r="C109" s="24"/>
      <c r="D109" s="21"/>
      <c r="E109" s="21"/>
      <c r="F109" s="92"/>
      <c r="G109" s="77"/>
    </row>
    <row r="110" spans="1:7" s="26" customFormat="1" thickBot="1" x14ac:dyDescent="0.35">
      <c r="A110" s="25"/>
      <c r="B110" s="24"/>
      <c r="C110" s="24"/>
      <c r="D110" s="21"/>
      <c r="E110" s="21"/>
      <c r="F110" s="92"/>
      <c r="G110" s="77"/>
    </row>
    <row r="111" spans="1:7" s="26" customFormat="1" thickBot="1" x14ac:dyDescent="0.35">
      <c r="A111" s="25"/>
      <c r="B111" s="24"/>
      <c r="C111" s="24"/>
      <c r="D111" s="21"/>
      <c r="E111" s="21"/>
      <c r="F111" s="92"/>
      <c r="G111" s="77"/>
    </row>
    <row r="112" spans="1:7" s="26" customFormat="1" thickBot="1" x14ac:dyDescent="0.35">
      <c r="A112" s="25"/>
      <c r="B112" s="24"/>
      <c r="C112" s="24"/>
      <c r="D112" s="21"/>
      <c r="E112" s="21"/>
      <c r="F112" s="92"/>
      <c r="G112" s="77"/>
    </row>
    <row r="113" spans="1:7" s="26" customFormat="1" thickBot="1" x14ac:dyDescent="0.35">
      <c r="A113" s="25"/>
      <c r="B113" s="24"/>
      <c r="C113" s="24"/>
      <c r="D113" s="21"/>
      <c r="E113" s="21"/>
      <c r="F113" s="92"/>
      <c r="G113" s="77"/>
    </row>
    <row r="114" spans="1:7" s="26" customFormat="1" thickBot="1" x14ac:dyDescent="0.35">
      <c r="A114" s="25"/>
      <c r="B114" s="24"/>
      <c r="C114" s="24"/>
      <c r="D114" s="21"/>
      <c r="E114" s="21"/>
      <c r="F114" s="92"/>
      <c r="G114" s="77"/>
    </row>
    <row r="115" spans="1:7" s="26" customFormat="1" thickBot="1" x14ac:dyDescent="0.35">
      <c r="A115" s="25"/>
      <c r="B115" s="24"/>
      <c r="C115" s="24"/>
      <c r="D115" s="21"/>
      <c r="E115" s="21"/>
      <c r="F115" s="92"/>
      <c r="G115" s="77"/>
    </row>
    <row r="116" spans="1:7" s="26" customFormat="1" thickBot="1" x14ac:dyDescent="0.35">
      <c r="A116" s="25"/>
      <c r="B116" s="24"/>
      <c r="C116" s="24"/>
      <c r="D116" s="21"/>
      <c r="E116" s="21"/>
      <c r="F116" s="92"/>
      <c r="G116" s="77"/>
    </row>
    <row r="117" spans="1:7" s="26" customFormat="1" thickBot="1" x14ac:dyDescent="0.35">
      <c r="A117" s="25"/>
      <c r="B117" s="24"/>
      <c r="C117" s="24"/>
      <c r="D117" s="21"/>
      <c r="E117" s="21"/>
      <c r="F117" s="92"/>
      <c r="G117" s="77"/>
    </row>
    <row r="118" spans="1:7" s="26" customFormat="1" thickBot="1" x14ac:dyDescent="0.35">
      <c r="A118" s="25"/>
      <c r="B118" s="24"/>
      <c r="C118" s="24"/>
      <c r="D118" s="21"/>
      <c r="E118" s="21"/>
      <c r="F118" s="92"/>
      <c r="G118" s="77"/>
    </row>
    <row r="119" spans="1:7" s="26" customFormat="1" thickBot="1" x14ac:dyDescent="0.35">
      <c r="A119" s="25"/>
      <c r="B119" s="24"/>
      <c r="C119" s="24"/>
      <c r="D119" s="21"/>
      <c r="E119" s="21"/>
      <c r="F119" s="92"/>
      <c r="G119" s="77"/>
    </row>
    <row r="120" spans="1:7" s="26" customFormat="1" thickBot="1" x14ac:dyDescent="0.35">
      <c r="A120" s="25"/>
      <c r="B120" s="24"/>
      <c r="C120" s="24"/>
      <c r="D120" s="21"/>
      <c r="E120" s="21"/>
      <c r="F120" s="92"/>
      <c r="G120" s="77"/>
    </row>
    <row r="121" spans="1:7" s="26" customFormat="1" thickBot="1" x14ac:dyDescent="0.35">
      <c r="A121" s="25"/>
      <c r="B121" s="24"/>
      <c r="C121" s="24"/>
      <c r="D121" s="21"/>
      <c r="E121" s="21"/>
      <c r="F121" s="92"/>
      <c r="G121" s="77"/>
    </row>
    <row r="122" spans="1:7" s="26" customFormat="1" thickBot="1" x14ac:dyDescent="0.35">
      <c r="A122" s="25"/>
      <c r="B122" s="24"/>
      <c r="C122" s="24"/>
      <c r="D122" s="21"/>
      <c r="E122" s="21"/>
      <c r="F122" s="92"/>
      <c r="G122" s="77"/>
    </row>
    <row r="123" spans="1:7" s="26" customFormat="1" thickBot="1" x14ac:dyDescent="0.35">
      <c r="A123" s="25"/>
      <c r="B123" s="24"/>
      <c r="C123" s="24"/>
      <c r="D123" s="21"/>
      <c r="E123" s="21"/>
      <c r="F123" s="92"/>
      <c r="G123" s="77"/>
    </row>
    <row r="124" spans="1:7" s="26" customFormat="1" thickBot="1" x14ac:dyDescent="0.35">
      <c r="A124" s="25"/>
      <c r="B124" s="24"/>
      <c r="C124" s="24"/>
      <c r="D124" s="21"/>
      <c r="E124" s="21"/>
      <c r="F124" s="92"/>
      <c r="G124" s="77"/>
    </row>
    <row r="125" spans="1:7" s="26" customFormat="1" thickBot="1" x14ac:dyDescent="0.35">
      <c r="A125" s="25"/>
      <c r="B125" s="24"/>
      <c r="C125" s="24"/>
      <c r="D125" s="21"/>
      <c r="E125" s="21"/>
      <c r="F125" s="92"/>
      <c r="G125" s="77"/>
    </row>
    <row r="126" spans="1:7" s="26" customFormat="1" thickBot="1" x14ac:dyDescent="0.35">
      <c r="A126" s="25"/>
      <c r="B126" s="24"/>
      <c r="C126" s="24"/>
      <c r="D126" s="21"/>
      <c r="E126" s="21"/>
      <c r="F126" s="92"/>
      <c r="G126" s="77"/>
    </row>
    <row r="127" spans="1:7" s="26" customFormat="1" thickBot="1" x14ac:dyDescent="0.35">
      <c r="A127" s="25"/>
      <c r="B127" s="24"/>
      <c r="C127" s="24"/>
      <c r="D127" s="21"/>
      <c r="E127" s="21"/>
      <c r="F127" s="92"/>
      <c r="G127" s="77"/>
    </row>
    <row r="128" spans="1:7" s="26" customFormat="1" thickBot="1" x14ac:dyDescent="0.35">
      <c r="A128" s="25"/>
      <c r="B128" s="24"/>
      <c r="C128" s="24"/>
      <c r="D128" s="21"/>
      <c r="E128" s="21"/>
      <c r="F128" s="92"/>
      <c r="G128" s="77"/>
    </row>
    <row r="129" spans="1:7" s="26" customFormat="1" thickBot="1" x14ac:dyDescent="0.35">
      <c r="A129" s="25"/>
      <c r="B129" s="24"/>
      <c r="C129" s="24"/>
      <c r="D129" s="21"/>
      <c r="E129" s="21"/>
      <c r="F129" s="92"/>
      <c r="G129" s="77"/>
    </row>
    <row r="130" spans="1:7" s="26" customFormat="1" thickBot="1" x14ac:dyDescent="0.35">
      <c r="A130" s="25"/>
      <c r="B130" s="24"/>
      <c r="C130" s="24"/>
      <c r="D130" s="21"/>
      <c r="E130" s="21"/>
      <c r="F130" s="92"/>
      <c r="G130" s="77"/>
    </row>
    <row r="131" spans="1:7" s="26" customFormat="1" thickBot="1" x14ac:dyDescent="0.35">
      <c r="A131" s="25"/>
      <c r="B131" s="24"/>
      <c r="C131" s="24"/>
      <c r="D131" s="21"/>
      <c r="E131" s="21"/>
      <c r="F131" s="92"/>
      <c r="G131" s="77"/>
    </row>
    <row r="132" spans="1:7" s="26" customFormat="1" thickBot="1" x14ac:dyDescent="0.35">
      <c r="A132" s="25"/>
      <c r="B132" s="24"/>
      <c r="C132" s="24"/>
      <c r="D132" s="21"/>
      <c r="E132" s="21"/>
      <c r="F132" s="92"/>
      <c r="G132" s="77"/>
    </row>
    <row r="133" spans="1:7" s="26" customFormat="1" thickBot="1" x14ac:dyDescent="0.35">
      <c r="A133" s="25"/>
      <c r="B133" s="24"/>
      <c r="C133" s="24"/>
      <c r="D133" s="21"/>
      <c r="E133" s="21"/>
      <c r="F133" s="92"/>
      <c r="G133" s="77"/>
    </row>
    <row r="134" spans="1:7" s="26" customFormat="1" thickBot="1" x14ac:dyDescent="0.35">
      <c r="A134" s="25"/>
      <c r="B134" s="24"/>
      <c r="C134" s="24"/>
      <c r="D134" s="21"/>
      <c r="E134" s="21"/>
      <c r="F134" s="92"/>
      <c r="G134" s="77"/>
    </row>
    <row r="135" spans="1:7" s="26" customFormat="1" thickBot="1" x14ac:dyDescent="0.35">
      <c r="A135" s="25"/>
      <c r="B135" s="24"/>
      <c r="C135" s="24"/>
      <c r="D135" s="21"/>
      <c r="E135" s="21"/>
      <c r="F135" s="92"/>
      <c r="G135" s="77"/>
    </row>
    <row r="136" spans="1:7" s="26" customFormat="1" thickBot="1" x14ac:dyDescent="0.35">
      <c r="A136" s="25"/>
      <c r="B136" s="24"/>
      <c r="C136" s="24"/>
      <c r="D136" s="21"/>
      <c r="E136" s="21"/>
      <c r="F136" s="92"/>
      <c r="G136" s="77"/>
    </row>
    <row r="137" spans="1:7" s="26" customFormat="1" thickBot="1" x14ac:dyDescent="0.35">
      <c r="A137" s="25"/>
      <c r="B137" s="24"/>
      <c r="C137" s="24"/>
      <c r="D137" s="21"/>
      <c r="E137" s="21"/>
      <c r="F137" s="92"/>
      <c r="G137" s="77"/>
    </row>
    <row r="138" spans="1:7" s="26" customFormat="1" thickBot="1" x14ac:dyDescent="0.35">
      <c r="A138" s="25"/>
      <c r="B138" s="24"/>
      <c r="C138" s="24"/>
      <c r="D138" s="21"/>
      <c r="E138" s="21"/>
      <c r="F138" s="92"/>
      <c r="G138" s="77"/>
    </row>
    <row r="139" spans="1:7" s="26" customFormat="1" thickBot="1" x14ac:dyDescent="0.35">
      <c r="A139" s="25"/>
      <c r="B139" s="24"/>
      <c r="C139" s="24"/>
      <c r="D139" s="21"/>
      <c r="E139" s="21"/>
      <c r="F139" s="92"/>
      <c r="G139" s="77"/>
    </row>
    <row r="140" spans="1:7" s="26" customFormat="1" thickBot="1" x14ac:dyDescent="0.35">
      <c r="A140" s="25"/>
      <c r="B140" s="24"/>
      <c r="C140" s="24"/>
      <c r="D140" s="21"/>
      <c r="E140" s="21"/>
      <c r="F140" s="92"/>
      <c r="G140" s="77"/>
    </row>
    <row r="141" spans="1:7" s="26" customFormat="1" thickBot="1" x14ac:dyDescent="0.35">
      <c r="A141" s="25"/>
      <c r="B141" s="24"/>
      <c r="C141" s="24"/>
      <c r="D141" s="21"/>
      <c r="E141" s="21"/>
      <c r="F141" s="92"/>
      <c r="G141" s="77"/>
    </row>
    <row r="142" spans="1:7" s="26" customFormat="1" thickBot="1" x14ac:dyDescent="0.35">
      <c r="A142" s="25"/>
      <c r="B142" s="24"/>
      <c r="C142" s="24"/>
      <c r="D142" s="21"/>
      <c r="E142" s="21"/>
      <c r="F142" s="92"/>
      <c r="G142" s="77"/>
    </row>
    <row r="143" spans="1:7" s="26" customFormat="1" thickBot="1" x14ac:dyDescent="0.35">
      <c r="A143" s="25"/>
      <c r="B143" s="24"/>
      <c r="C143" s="24"/>
      <c r="D143" s="21"/>
      <c r="E143" s="21"/>
      <c r="F143" s="92"/>
      <c r="G143" s="77"/>
    </row>
    <row r="144" spans="1:7" s="26" customFormat="1" thickBot="1" x14ac:dyDescent="0.35">
      <c r="A144" s="25"/>
      <c r="B144" s="24"/>
      <c r="C144" s="24"/>
      <c r="D144" s="21"/>
      <c r="E144" s="21"/>
      <c r="F144" s="92"/>
      <c r="G144" s="77"/>
    </row>
    <row r="145" spans="1:7" s="26" customFormat="1" thickBot="1" x14ac:dyDescent="0.35">
      <c r="A145" s="25"/>
      <c r="B145" s="24"/>
      <c r="C145" s="24"/>
      <c r="D145" s="21"/>
      <c r="E145" s="21"/>
      <c r="F145" s="92"/>
      <c r="G145" s="77"/>
    </row>
    <row r="146" spans="1:7" s="26" customFormat="1" thickBot="1" x14ac:dyDescent="0.35">
      <c r="A146" s="25"/>
      <c r="B146" s="24"/>
      <c r="C146" s="24"/>
      <c r="D146" s="21"/>
      <c r="E146" s="21"/>
      <c r="F146" s="92"/>
      <c r="G146" s="77"/>
    </row>
    <row r="147" spans="1:7" s="26" customFormat="1" thickBot="1" x14ac:dyDescent="0.35">
      <c r="A147" s="25"/>
      <c r="B147" s="24"/>
      <c r="C147" s="24"/>
      <c r="D147" s="21"/>
      <c r="E147" s="21"/>
      <c r="F147" s="92"/>
      <c r="G147" s="77"/>
    </row>
    <row r="148" spans="1:7" s="26" customFormat="1" thickBot="1" x14ac:dyDescent="0.35">
      <c r="A148" s="25"/>
      <c r="B148" s="24"/>
      <c r="C148" s="24"/>
      <c r="D148" s="21"/>
      <c r="E148" s="21"/>
      <c r="F148" s="92"/>
      <c r="G148" s="77"/>
    </row>
    <row r="149" spans="1:7" s="26" customFormat="1" thickBot="1" x14ac:dyDescent="0.35">
      <c r="A149" s="25"/>
      <c r="B149" s="24"/>
      <c r="C149" s="24"/>
      <c r="D149" s="21"/>
      <c r="E149" s="21"/>
      <c r="F149" s="92"/>
      <c r="G149" s="77"/>
    </row>
    <row r="150" spans="1:7" s="26" customFormat="1" thickBot="1" x14ac:dyDescent="0.35">
      <c r="A150" s="25"/>
      <c r="B150" s="24"/>
      <c r="C150" s="24"/>
      <c r="D150" s="21"/>
      <c r="E150" s="21"/>
      <c r="F150" s="92"/>
      <c r="G150" s="77"/>
    </row>
    <row r="151" spans="1:7" s="26" customFormat="1" thickBot="1" x14ac:dyDescent="0.35">
      <c r="A151" s="25"/>
      <c r="B151" s="24"/>
      <c r="C151" s="24"/>
      <c r="D151" s="21"/>
      <c r="E151" s="21"/>
      <c r="F151" s="92"/>
      <c r="G151" s="77"/>
    </row>
    <row r="152" spans="1:7" s="26" customFormat="1" thickBot="1" x14ac:dyDescent="0.35">
      <c r="A152" s="25"/>
      <c r="B152" s="24"/>
      <c r="C152" s="24"/>
      <c r="D152" s="21"/>
      <c r="E152" s="21"/>
      <c r="F152" s="92"/>
      <c r="G152" s="77"/>
    </row>
    <row r="153" spans="1:7" s="26" customFormat="1" thickBot="1" x14ac:dyDescent="0.35">
      <c r="A153" s="25"/>
      <c r="B153" s="24"/>
      <c r="C153" s="24"/>
      <c r="D153" s="21"/>
      <c r="E153" s="21"/>
      <c r="F153" s="92"/>
      <c r="G153" s="77"/>
    </row>
    <row r="154" spans="1:7" s="26" customFormat="1" thickBot="1" x14ac:dyDescent="0.35">
      <c r="A154" s="25"/>
      <c r="B154" s="24"/>
      <c r="C154" s="24"/>
      <c r="D154" s="21"/>
      <c r="E154" s="21"/>
      <c r="F154" s="92"/>
      <c r="G154" s="77"/>
    </row>
    <row r="155" spans="1:7" s="26" customFormat="1" thickBot="1" x14ac:dyDescent="0.35">
      <c r="A155" s="25"/>
      <c r="B155" s="24"/>
      <c r="C155" s="24"/>
      <c r="D155" s="21"/>
      <c r="E155" s="21"/>
      <c r="F155" s="92"/>
      <c r="G155" s="77"/>
    </row>
    <row r="156" spans="1:7" s="26" customFormat="1" thickBot="1" x14ac:dyDescent="0.35">
      <c r="A156" s="25"/>
      <c r="B156" s="24"/>
      <c r="C156" s="24"/>
      <c r="D156" s="21"/>
      <c r="E156" s="21"/>
      <c r="F156" s="92"/>
      <c r="G156" s="77"/>
    </row>
    <row r="157" spans="1:7" s="26" customFormat="1" thickBot="1" x14ac:dyDescent="0.35">
      <c r="A157" s="25"/>
      <c r="B157" s="24"/>
      <c r="C157" s="24"/>
      <c r="D157" s="21"/>
      <c r="E157" s="21"/>
      <c r="F157" s="92"/>
      <c r="G157" s="77"/>
    </row>
    <row r="158" spans="1:7" s="26" customFormat="1" thickBot="1" x14ac:dyDescent="0.35">
      <c r="A158" s="25"/>
      <c r="B158" s="24"/>
      <c r="C158" s="24"/>
      <c r="D158" s="21"/>
      <c r="E158" s="21"/>
      <c r="F158" s="92"/>
      <c r="G158" s="77"/>
    </row>
    <row r="159" spans="1:7" s="26" customFormat="1" thickBot="1" x14ac:dyDescent="0.35">
      <c r="A159" s="25"/>
      <c r="B159" s="24"/>
      <c r="C159" s="24"/>
      <c r="D159" s="21"/>
      <c r="E159" s="21"/>
      <c r="F159" s="92"/>
      <c r="G159" s="77"/>
    </row>
    <row r="160" spans="1:7" s="26" customFormat="1" thickBot="1" x14ac:dyDescent="0.35">
      <c r="A160" s="25"/>
      <c r="B160" s="24"/>
      <c r="C160" s="24"/>
      <c r="D160" s="21"/>
      <c r="E160" s="21"/>
      <c r="F160" s="92"/>
      <c r="G160" s="77"/>
    </row>
    <row r="161" spans="1:7" s="26" customFormat="1" thickBot="1" x14ac:dyDescent="0.35">
      <c r="A161" s="25"/>
      <c r="B161" s="24"/>
      <c r="C161" s="24"/>
      <c r="D161" s="21"/>
      <c r="E161" s="21"/>
      <c r="F161" s="92"/>
      <c r="G161" s="77"/>
    </row>
    <row r="162" spans="1:7" s="26" customFormat="1" thickBot="1" x14ac:dyDescent="0.35">
      <c r="A162" s="25"/>
      <c r="B162" s="24"/>
      <c r="C162" s="24"/>
      <c r="D162" s="21"/>
      <c r="E162" s="21"/>
      <c r="F162" s="92"/>
      <c r="G162" s="77"/>
    </row>
    <row r="163" spans="1:7" s="26" customFormat="1" thickBot="1" x14ac:dyDescent="0.35">
      <c r="A163" s="25"/>
      <c r="B163" s="24"/>
      <c r="C163" s="24"/>
      <c r="D163" s="21"/>
      <c r="E163" s="21"/>
      <c r="F163" s="92"/>
      <c r="G163" s="77"/>
    </row>
    <row r="164" spans="1:7" s="26" customFormat="1" thickBot="1" x14ac:dyDescent="0.35">
      <c r="A164" s="25"/>
      <c r="B164" s="24"/>
      <c r="C164" s="24"/>
      <c r="D164" s="21"/>
      <c r="E164" s="21"/>
      <c r="F164" s="92"/>
      <c r="G164" s="77"/>
    </row>
    <row r="165" spans="1:7" s="26" customFormat="1" thickBot="1" x14ac:dyDescent="0.35">
      <c r="A165" s="25"/>
      <c r="B165" s="24"/>
      <c r="C165" s="24"/>
      <c r="D165" s="21"/>
      <c r="E165" s="21"/>
      <c r="F165" s="92"/>
      <c r="G165" s="77"/>
    </row>
    <row r="166" spans="1:7" s="26" customFormat="1" thickBot="1" x14ac:dyDescent="0.35">
      <c r="A166" s="25"/>
      <c r="B166" s="24"/>
      <c r="C166" s="24"/>
      <c r="D166" s="21"/>
      <c r="E166" s="21"/>
      <c r="F166" s="92"/>
      <c r="G166" s="77"/>
    </row>
    <row r="167" spans="1:7" s="26" customFormat="1" thickBot="1" x14ac:dyDescent="0.35">
      <c r="A167" s="25"/>
      <c r="B167" s="24"/>
      <c r="C167" s="24"/>
      <c r="D167" s="21"/>
      <c r="E167" s="21"/>
      <c r="F167" s="92"/>
      <c r="G167" s="77"/>
    </row>
    <row r="168" spans="1:7" s="26" customFormat="1" thickBot="1" x14ac:dyDescent="0.35">
      <c r="A168" s="25"/>
      <c r="B168" s="24"/>
      <c r="C168" s="24"/>
      <c r="D168" s="21"/>
      <c r="E168" s="21"/>
      <c r="F168" s="92"/>
      <c r="G168" s="77"/>
    </row>
    <row r="169" spans="1:7" s="26" customFormat="1" thickBot="1" x14ac:dyDescent="0.35">
      <c r="A169" s="25"/>
      <c r="B169" s="24"/>
      <c r="C169" s="24"/>
      <c r="D169" s="21"/>
      <c r="E169" s="21"/>
      <c r="F169" s="92"/>
      <c r="G169" s="77"/>
    </row>
    <row r="170" spans="1:7" s="26" customFormat="1" thickBot="1" x14ac:dyDescent="0.35">
      <c r="A170" s="25"/>
      <c r="B170" s="24"/>
      <c r="C170" s="24"/>
      <c r="D170" s="21"/>
      <c r="E170" s="21"/>
      <c r="F170" s="92"/>
      <c r="G170" s="77"/>
    </row>
    <row r="171" spans="1:7" s="26" customFormat="1" thickBot="1" x14ac:dyDescent="0.35">
      <c r="A171" s="25"/>
      <c r="B171" s="24"/>
      <c r="C171" s="24"/>
      <c r="D171" s="21"/>
      <c r="E171" s="21"/>
      <c r="F171" s="92"/>
      <c r="G171" s="77"/>
    </row>
    <row r="172" spans="1:7" s="26" customFormat="1" thickBot="1" x14ac:dyDescent="0.35">
      <c r="A172" s="25"/>
      <c r="B172" s="24"/>
      <c r="C172" s="24"/>
      <c r="D172" s="21"/>
      <c r="E172" s="21"/>
      <c r="F172" s="92"/>
      <c r="G172" s="77"/>
    </row>
    <row r="173" spans="1:7" s="26" customFormat="1" thickBot="1" x14ac:dyDescent="0.35">
      <c r="A173" s="25"/>
      <c r="B173" s="24"/>
      <c r="C173" s="24"/>
      <c r="D173" s="21"/>
      <c r="E173" s="21"/>
      <c r="F173" s="92"/>
      <c r="G173" s="77"/>
    </row>
    <row r="174" spans="1:7" s="26" customFormat="1" thickBot="1" x14ac:dyDescent="0.35">
      <c r="A174" s="25"/>
      <c r="B174" s="24"/>
      <c r="C174" s="24"/>
      <c r="D174" s="21"/>
      <c r="E174" s="21"/>
      <c r="F174" s="92"/>
      <c r="G174" s="77"/>
    </row>
    <row r="175" spans="1:7" s="26" customFormat="1" thickBot="1" x14ac:dyDescent="0.35">
      <c r="A175" s="25"/>
      <c r="B175" s="24"/>
      <c r="C175" s="24"/>
      <c r="D175" s="21"/>
      <c r="E175" s="21"/>
      <c r="F175" s="92"/>
      <c r="G175" s="77"/>
    </row>
    <row r="176" spans="1:7" s="26" customFormat="1" thickBot="1" x14ac:dyDescent="0.35">
      <c r="A176" s="25"/>
      <c r="B176" s="24"/>
      <c r="C176" s="24"/>
      <c r="D176" s="21"/>
      <c r="E176" s="21"/>
      <c r="F176" s="92"/>
      <c r="G176" s="77"/>
    </row>
    <row r="177" spans="1:7" s="26" customFormat="1" thickBot="1" x14ac:dyDescent="0.35">
      <c r="A177" s="25"/>
      <c r="B177" s="24"/>
      <c r="C177" s="24"/>
      <c r="D177" s="21"/>
      <c r="E177" s="21"/>
      <c r="F177" s="92"/>
      <c r="G177" s="77"/>
    </row>
    <row r="178" spans="1:7" s="26" customFormat="1" thickBot="1" x14ac:dyDescent="0.35">
      <c r="A178" s="25"/>
      <c r="B178" s="24"/>
      <c r="C178" s="24"/>
      <c r="D178" s="21"/>
      <c r="E178" s="21"/>
      <c r="F178" s="92"/>
      <c r="G178" s="77"/>
    </row>
    <row r="179" spans="1:7" s="26" customFormat="1" thickBot="1" x14ac:dyDescent="0.35">
      <c r="A179" s="25"/>
      <c r="B179" s="24"/>
      <c r="C179" s="24"/>
      <c r="D179" s="21"/>
      <c r="E179" s="21"/>
      <c r="F179" s="92"/>
      <c r="G179" s="77"/>
    </row>
    <row r="180" spans="1:7" s="26" customFormat="1" thickBot="1" x14ac:dyDescent="0.35">
      <c r="A180" s="25"/>
      <c r="B180" s="24"/>
      <c r="C180" s="24"/>
      <c r="D180" s="21"/>
      <c r="E180" s="21"/>
      <c r="F180" s="92"/>
      <c r="G180" s="77"/>
    </row>
    <row r="181" spans="1:7" s="26" customFormat="1" thickBot="1" x14ac:dyDescent="0.35">
      <c r="A181" s="25"/>
      <c r="B181" s="24"/>
      <c r="C181" s="24"/>
      <c r="D181" s="21"/>
      <c r="E181" s="21"/>
      <c r="F181" s="92"/>
      <c r="G181" s="77"/>
    </row>
    <row r="182" spans="1:7" s="26" customFormat="1" thickBot="1" x14ac:dyDescent="0.35">
      <c r="A182" s="25"/>
      <c r="B182" s="24"/>
      <c r="C182" s="24"/>
      <c r="D182" s="21"/>
      <c r="E182" s="21"/>
      <c r="F182" s="92"/>
      <c r="G182" s="77"/>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6 H13:XFD13 H4:XFD4 F8:XFD12 E5:XFD5 F6 E7 H6:XFD7 E2:F2 H2:XFD2 E17 G17:XFD17">
    <cfRule type="cellIs" dxfId="128" priority="105" operator="equal">
      <formula>"N"</formula>
    </cfRule>
  </conditionalFormatting>
  <conditionalFormatting sqref="G3:XFD3 E2:F3 E7 E9:E12 E39:E44 B4:B7 B13 B18 B20:B32 B39:B44 A38 A1:E1 A33:B37 A41 A5:A6 A21:A22 A24 A26 A28:A32 A43 A2:B3 A8:B12 A14:B17 H30:XFD33 E5 F5:F6 H4:XFD4 G5:XFD5 H6:XFD7 F8:XFD12 E14:XFD16 H13:XFD13 A19:XFD19 H18:XFD18 E21:XFD22 H20:XFD20 E24:XFD24 H23:XFD23 E26:XFD26 H25:XFD25 E28:XFD29 H27:XFD27 H1:XFD2 E17 G17:XFD17">
    <cfRule type="cellIs" dxfId="127" priority="103" operator="equal">
      <formula>"YS"</formula>
    </cfRule>
    <cfRule type="cellIs" dxfId="126" priority="104" operator="equal">
      <formula>"YG"</formula>
    </cfRule>
  </conditionalFormatting>
  <conditionalFormatting sqref="E38 G38:XFD38 H34:XFD37 G41:XFD41 H39:XFD40 G43:XFD44 H42:XFD42">
    <cfRule type="cellIs" dxfId="125" priority="99" operator="equal">
      <formula>"N"</formula>
    </cfRule>
  </conditionalFormatting>
  <conditionalFormatting sqref="E38 G38:XFD38 H34:XFD37 G41:XFD41 H39:XFD40 G43:XFD44 H42:XFD42">
    <cfRule type="cellIs" dxfId="124" priority="97" operator="equal">
      <formula>"YS"</formula>
    </cfRule>
    <cfRule type="cellIs" dxfId="123" priority="98" operator="equal">
      <formula>"YG"</formula>
    </cfRule>
  </conditionalFormatting>
  <conditionalFormatting sqref="B38">
    <cfRule type="cellIs" dxfId="122" priority="96" operator="equal">
      <formula>"N"</formula>
    </cfRule>
  </conditionalFormatting>
  <conditionalFormatting sqref="B38">
    <cfRule type="cellIs" dxfId="121" priority="94" operator="equal">
      <formula>"YS"</formula>
    </cfRule>
    <cfRule type="cellIs" dxfId="120" priority="95" operator="equal">
      <formula>"YG"</formula>
    </cfRule>
  </conditionalFormatting>
  <conditionalFormatting sqref="F45:F1048576">
    <cfRule type="cellIs" dxfId="119" priority="93" operator="equal">
      <formula>"N"</formula>
    </cfRule>
  </conditionalFormatting>
  <conditionalFormatting sqref="F38:F44">
    <cfRule type="cellIs" dxfId="118" priority="92" operator="equal">
      <formula>"N"</formula>
    </cfRule>
  </conditionalFormatting>
  <conditionalFormatting sqref="F38:F44">
    <cfRule type="cellIs" dxfId="117" priority="90" operator="equal">
      <formula>"YS"</formula>
    </cfRule>
    <cfRule type="cellIs" dxfId="116" priority="91" operator="equal">
      <formula>"YG"</formula>
    </cfRule>
  </conditionalFormatting>
  <conditionalFormatting sqref="F1">
    <cfRule type="cellIs" dxfId="115" priority="88" operator="equal">
      <formula>"YS"</formula>
    </cfRule>
    <cfRule type="cellIs" dxfId="114" priority="89" operator="equal">
      <formula>"YG"</formula>
    </cfRule>
  </conditionalFormatting>
  <conditionalFormatting sqref="B102">
    <cfRule type="cellIs" dxfId="113" priority="85" operator="equal">
      <formula>"YS"</formula>
    </cfRule>
    <cfRule type="cellIs" dxfId="112" priority="86" operator="equal">
      <formula>"YG"</formula>
    </cfRule>
    <cfRule type="cellIs" dxfId="111" priority="87" operator="equal">
      <formula>"N"</formula>
    </cfRule>
  </conditionalFormatting>
  <conditionalFormatting sqref="C2:C3">
    <cfRule type="cellIs" dxfId="110" priority="84" operator="equal">
      <formula>"N"</formula>
    </cfRule>
  </conditionalFormatting>
  <conditionalFormatting sqref="C2:C3">
    <cfRule type="cellIs" dxfId="109" priority="82" operator="equal">
      <formula>"YS"</formula>
    </cfRule>
    <cfRule type="cellIs" dxfId="108" priority="83" operator="equal">
      <formula>"YG"</formula>
    </cfRule>
  </conditionalFormatting>
  <conditionalFormatting sqref="D2:D3">
    <cfRule type="cellIs" dxfId="107" priority="81" operator="equal">
      <formula>"N"</formula>
    </cfRule>
  </conditionalFormatting>
  <conditionalFormatting sqref="D2:D3">
    <cfRule type="cellIs" dxfId="106" priority="79" operator="equal">
      <formula>"YS"</formula>
    </cfRule>
    <cfRule type="cellIs" dxfId="105" priority="80" operator="equal">
      <formula>"YG"</formula>
    </cfRule>
  </conditionalFormatting>
  <conditionalFormatting sqref="C5:C7">
    <cfRule type="cellIs" dxfId="104" priority="78" operator="equal">
      <formula>"N"</formula>
    </cfRule>
  </conditionalFormatting>
  <conditionalFormatting sqref="C5:C7">
    <cfRule type="cellIs" dxfId="103" priority="76" operator="equal">
      <formula>"YS"</formula>
    </cfRule>
    <cfRule type="cellIs" dxfId="102" priority="77" operator="equal">
      <formula>"YG"</formula>
    </cfRule>
  </conditionalFormatting>
  <conditionalFormatting sqref="D5:D6">
    <cfRule type="cellIs" dxfId="101" priority="75" operator="equal">
      <formula>"N"</formula>
    </cfRule>
  </conditionalFormatting>
  <conditionalFormatting sqref="D5:D6">
    <cfRule type="cellIs" dxfId="100" priority="73" operator="equal">
      <formula>"YS"</formula>
    </cfRule>
    <cfRule type="cellIs" dxfId="99" priority="74" operator="equal">
      <formula>"YG"</formula>
    </cfRule>
  </conditionalFormatting>
  <conditionalFormatting sqref="E6">
    <cfRule type="cellIs" dxfId="98" priority="72" operator="equal">
      <formula>"N"</formula>
    </cfRule>
  </conditionalFormatting>
  <conditionalFormatting sqref="E6">
    <cfRule type="cellIs" dxfId="97" priority="70" operator="equal">
      <formula>"YS"</formula>
    </cfRule>
    <cfRule type="cellIs" dxfId="96" priority="71" operator="equal">
      <formula>"YG"</formula>
    </cfRule>
  </conditionalFormatting>
  <conditionalFormatting sqref="C10">
    <cfRule type="cellIs" dxfId="95" priority="69" operator="equal">
      <formula>"N"</formula>
    </cfRule>
  </conditionalFormatting>
  <conditionalFormatting sqref="C10">
    <cfRule type="cellIs" dxfId="94" priority="67" operator="equal">
      <formula>"YS"</formula>
    </cfRule>
    <cfRule type="cellIs" dxfId="93" priority="68" operator="equal">
      <formula>"YG"</formula>
    </cfRule>
  </conditionalFormatting>
  <conditionalFormatting sqref="D10">
    <cfRule type="cellIs" dxfId="92" priority="66" operator="equal">
      <formula>"N"</formula>
    </cfRule>
  </conditionalFormatting>
  <conditionalFormatting sqref="D10">
    <cfRule type="cellIs" dxfId="91" priority="64" operator="equal">
      <formula>"YS"</formula>
    </cfRule>
    <cfRule type="cellIs" dxfId="90" priority="65" operator="equal">
      <formula>"YG"</formula>
    </cfRule>
  </conditionalFormatting>
  <conditionalFormatting sqref="C11">
    <cfRule type="cellIs" dxfId="89" priority="63" operator="equal">
      <formula>"N"</formula>
    </cfRule>
  </conditionalFormatting>
  <conditionalFormatting sqref="C11">
    <cfRule type="cellIs" dxfId="88" priority="61" operator="equal">
      <formula>"YS"</formula>
    </cfRule>
    <cfRule type="cellIs" dxfId="87" priority="62" operator="equal">
      <formula>"YG"</formula>
    </cfRule>
  </conditionalFormatting>
  <conditionalFormatting sqref="D11">
    <cfRule type="cellIs" dxfId="86" priority="60" operator="equal">
      <formula>"N"</formula>
    </cfRule>
  </conditionalFormatting>
  <conditionalFormatting sqref="D11">
    <cfRule type="cellIs" dxfId="85" priority="58" operator="equal">
      <formula>"YS"</formula>
    </cfRule>
    <cfRule type="cellIs" dxfId="84" priority="59" operator="equal">
      <formula>"YG"</formula>
    </cfRule>
  </conditionalFormatting>
  <conditionalFormatting sqref="C12">
    <cfRule type="cellIs" dxfId="83" priority="57" operator="equal">
      <formula>"N"</formula>
    </cfRule>
  </conditionalFormatting>
  <conditionalFormatting sqref="C12">
    <cfRule type="cellIs" dxfId="82" priority="55" operator="equal">
      <formula>"YS"</formula>
    </cfRule>
    <cfRule type="cellIs" dxfId="81" priority="56" operator="equal">
      <formula>"YG"</formula>
    </cfRule>
  </conditionalFormatting>
  <conditionalFormatting sqref="D12">
    <cfRule type="cellIs" dxfId="80" priority="54" operator="equal">
      <formula>"N"</formula>
    </cfRule>
  </conditionalFormatting>
  <conditionalFormatting sqref="D12">
    <cfRule type="cellIs" dxfId="79" priority="52" operator="equal">
      <formula>"YS"</formula>
    </cfRule>
    <cfRule type="cellIs" dxfId="78" priority="53" operator="equal">
      <formula>"YG"</formula>
    </cfRule>
  </conditionalFormatting>
  <conditionalFormatting sqref="C14:C15">
    <cfRule type="cellIs" dxfId="77" priority="51" operator="equal">
      <formula>"N"</formula>
    </cfRule>
  </conditionalFormatting>
  <conditionalFormatting sqref="C14:C15">
    <cfRule type="cellIs" dxfId="76" priority="49" operator="equal">
      <formula>"YS"</formula>
    </cfRule>
    <cfRule type="cellIs" dxfId="75" priority="50" operator="equal">
      <formula>"YG"</formula>
    </cfRule>
  </conditionalFormatting>
  <conditionalFormatting sqref="D14:D15">
    <cfRule type="cellIs" dxfId="74" priority="48" operator="equal">
      <formula>"N"</formula>
    </cfRule>
  </conditionalFormatting>
  <conditionalFormatting sqref="D14:D15">
    <cfRule type="cellIs" dxfId="73" priority="46" operator="equal">
      <formula>"YS"</formula>
    </cfRule>
    <cfRule type="cellIs" dxfId="72" priority="47" operator="equal">
      <formula>"YG"</formula>
    </cfRule>
  </conditionalFormatting>
  <conditionalFormatting sqref="C16">
    <cfRule type="cellIs" dxfId="71" priority="45" operator="equal">
      <formula>"N"</formula>
    </cfRule>
  </conditionalFormatting>
  <conditionalFormatting sqref="C16">
    <cfRule type="cellIs" dxfId="70" priority="43" operator="equal">
      <formula>"YS"</formula>
    </cfRule>
    <cfRule type="cellIs" dxfId="69" priority="44" operator="equal">
      <formula>"YG"</formula>
    </cfRule>
  </conditionalFormatting>
  <conditionalFormatting sqref="D16">
    <cfRule type="cellIs" dxfId="68" priority="42" operator="equal">
      <formula>"N"</formula>
    </cfRule>
  </conditionalFormatting>
  <conditionalFormatting sqref="D16">
    <cfRule type="cellIs" dxfId="67" priority="40" operator="equal">
      <formula>"YS"</formula>
    </cfRule>
    <cfRule type="cellIs" dxfId="66" priority="41" operator="equal">
      <formula>"YG"</formula>
    </cfRule>
  </conditionalFormatting>
  <conditionalFormatting sqref="C17">
    <cfRule type="cellIs" dxfId="65" priority="39" operator="equal">
      <formula>"N"</formula>
    </cfRule>
  </conditionalFormatting>
  <conditionalFormatting sqref="C17">
    <cfRule type="cellIs" dxfId="64" priority="37" operator="equal">
      <formula>"YS"</formula>
    </cfRule>
    <cfRule type="cellIs" dxfId="63" priority="38" operator="equal">
      <formula>"YG"</formula>
    </cfRule>
  </conditionalFormatting>
  <conditionalFormatting sqref="D17">
    <cfRule type="cellIs" dxfId="62" priority="36" operator="equal">
      <formula>"N"</formula>
    </cfRule>
  </conditionalFormatting>
  <conditionalFormatting sqref="D17">
    <cfRule type="cellIs" dxfId="61" priority="34" operator="equal">
      <formula>"YS"</formula>
    </cfRule>
    <cfRule type="cellIs" dxfId="60" priority="35" operator="equal">
      <formula>"YG"</formula>
    </cfRule>
  </conditionalFormatting>
  <conditionalFormatting sqref="C28:C29 C26 C24 C21:C22 C41 C43">
    <cfRule type="cellIs" dxfId="59" priority="33" operator="equal">
      <formula>"N"</formula>
    </cfRule>
  </conditionalFormatting>
  <conditionalFormatting sqref="C28:C29 C26 C24 C21:C22 C41 C43">
    <cfRule type="cellIs" dxfId="58" priority="31" operator="equal">
      <formula>"YS"</formula>
    </cfRule>
    <cfRule type="cellIs" dxfId="57" priority="32" operator="equal">
      <formula>"YG"</formula>
    </cfRule>
  </conditionalFormatting>
  <conditionalFormatting sqref="C38">
    <cfRule type="cellIs" dxfId="56" priority="30" operator="equal">
      <formula>"N"</formula>
    </cfRule>
  </conditionalFormatting>
  <conditionalFormatting sqref="C38">
    <cfRule type="cellIs" dxfId="55" priority="28" operator="equal">
      <formula>"YS"</formula>
    </cfRule>
    <cfRule type="cellIs" dxfId="54" priority="29" operator="equal">
      <formula>"YG"</formula>
    </cfRule>
  </conditionalFormatting>
  <conditionalFormatting sqref="D28:D29 D26 D24 D21:D22">
    <cfRule type="cellIs" dxfId="53" priority="27" operator="equal">
      <formula>"N"</formula>
    </cfRule>
  </conditionalFormatting>
  <conditionalFormatting sqref="D28:D29 D26 D24 D21:D22">
    <cfRule type="cellIs" dxfId="52" priority="25" operator="equal">
      <formula>"YS"</formula>
    </cfRule>
    <cfRule type="cellIs" dxfId="51" priority="26" operator="equal">
      <formula>"YG"</formula>
    </cfRule>
  </conditionalFormatting>
  <conditionalFormatting sqref="D38 D43">
    <cfRule type="cellIs" dxfId="50" priority="24" operator="equal">
      <formula>"N"</formula>
    </cfRule>
  </conditionalFormatting>
  <conditionalFormatting sqref="D38 D43">
    <cfRule type="cellIs" dxfId="49" priority="22" operator="equal">
      <formula>"YS"</formula>
    </cfRule>
    <cfRule type="cellIs" dxfId="48" priority="23" operator="equal">
      <formula>"YG"</formula>
    </cfRule>
  </conditionalFormatting>
  <conditionalFormatting sqref="D41">
    <cfRule type="cellIs" dxfId="47" priority="21" operator="equal">
      <formula>"N"</formula>
    </cfRule>
  </conditionalFormatting>
  <conditionalFormatting sqref="D41">
    <cfRule type="cellIs" dxfId="46" priority="19" operator="equal">
      <formula>"YS"</formula>
    </cfRule>
    <cfRule type="cellIs" dxfId="45" priority="20" operator="equal">
      <formula>"YG"</formula>
    </cfRule>
  </conditionalFormatting>
  <conditionalFormatting sqref="C9">
    <cfRule type="cellIs" dxfId="44" priority="18" operator="equal">
      <formula>"N"</formula>
    </cfRule>
  </conditionalFormatting>
  <conditionalFormatting sqref="C9">
    <cfRule type="cellIs" dxfId="43" priority="16" operator="equal">
      <formula>"YS"</formula>
    </cfRule>
    <cfRule type="cellIs" dxfId="42" priority="17" operator="equal">
      <formula>"YG"</formula>
    </cfRule>
  </conditionalFormatting>
  <conditionalFormatting sqref="D9">
    <cfRule type="cellIs" dxfId="41" priority="15" operator="equal">
      <formula>"N"</formula>
    </cfRule>
  </conditionalFormatting>
  <conditionalFormatting sqref="D9">
    <cfRule type="cellIs" dxfId="40" priority="13" operator="equal">
      <formula>"YS"</formula>
    </cfRule>
    <cfRule type="cellIs" dxfId="39" priority="14" operator="equal">
      <formula>"YG"</formula>
    </cfRule>
  </conditionalFormatting>
  <conditionalFormatting sqref="C8">
    <cfRule type="cellIs" dxfId="38" priority="12" operator="equal">
      <formula>"N"</formula>
    </cfRule>
  </conditionalFormatting>
  <conditionalFormatting sqref="C8">
    <cfRule type="cellIs" dxfId="37" priority="10" operator="equal">
      <formula>"YS"</formula>
    </cfRule>
    <cfRule type="cellIs" dxfId="36" priority="11" operator="equal">
      <formula>"YG"</formula>
    </cfRule>
  </conditionalFormatting>
  <conditionalFormatting sqref="D8:E8">
    <cfRule type="cellIs" dxfId="35" priority="9" operator="equal">
      <formula>"N"</formula>
    </cfRule>
  </conditionalFormatting>
  <conditionalFormatting sqref="D8:E8">
    <cfRule type="cellIs" dxfId="34" priority="7" operator="equal">
      <formula>"YS"</formula>
    </cfRule>
    <cfRule type="cellIs" dxfId="33" priority="8" operator="equal">
      <formula>"YG"</formula>
    </cfRule>
  </conditionalFormatting>
  <conditionalFormatting sqref="G1:G2">
    <cfRule type="cellIs" dxfId="32" priority="4" operator="equal">
      <formula>"YS"</formula>
    </cfRule>
    <cfRule type="cellIs" dxfId="31" priority="5" operator="equal">
      <formula>"YG"</formula>
    </cfRule>
    <cfRule type="cellIs" dxfId="30" priority="6" operator="equal">
      <formula>"N"</formula>
    </cfRule>
  </conditionalFormatting>
  <conditionalFormatting sqref="F17">
    <cfRule type="cellIs" dxfId="29" priority="3" operator="equal">
      <formula>"N"</formula>
    </cfRule>
  </conditionalFormatting>
  <conditionalFormatting sqref="F17">
    <cfRule type="cellIs" dxfId="28" priority="1" operator="equal">
      <formula>"YS"</formula>
    </cfRule>
    <cfRule type="cellIs" dxfId="27" priority="2" operator="equal">
      <formula>"YG"</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zoomScale="130" zoomScaleNormal="130" workbookViewId="0">
      <pane ySplit="1" topLeftCell="A65" activePane="bottomLeft" state="frozen"/>
      <selection pane="bottomLeft" activeCell="G82" sqref="G8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3" customWidth="1"/>
    <col min="7" max="7" width="16.85546875" style="78" customWidth="1"/>
    <col min="8" max="16384" width="35.42578125" style="33"/>
  </cols>
  <sheetData>
    <row r="1" spans="1:7" s="29" customFormat="1" ht="54" customHeight="1" thickBot="1" x14ac:dyDescent="0.35">
      <c r="A1" s="27" t="s">
        <v>0</v>
      </c>
      <c r="B1" s="28" t="s">
        <v>1</v>
      </c>
      <c r="C1" s="28" t="s">
        <v>2</v>
      </c>
      <c r="D1" s="28" t="s">
        <v>3</v>
      </c>
      <c r="E1" s="28" t="s">
        <v>4</v>
      </c>
      <c r="F1" s="79" t="s">
        <v>5</v>
      </c>
      <c r="G1" s="148" t="s">
        <v>355</v>
      </c>
    </row>
    <row r="2" spans="1:7" ht="13.5" customHeight="1" thickBot="1" x14ac:dyDescent="0.35">
      <c r="A2" s="30" t="s">
        <v>6</v>
      </c>
      <c r="B2" s="32"/>
      <c r="C2" s="32"/>
      <c r="D2" s="31"/>
      <c r="E2" s="31"/>
      <c r="F2" s="80"/>
      <c r="G2" s="148"/>
    </row>
    <row r="3" spans="1:7" ht="64.5" thickBot="1" x14ac:dyDescent="0.35">
      <c r="A3" s="69">
        <v>5.01</v>
      </c>
      <c r="B3" s="40" t="s">
        <v>115</v>
      </c>
      <c r="C3" s="40" t="s">
        <v>329</v>
      </c>
      <c r="D3" s="38" t="s">
        <v>116</v>
      </c>
      <c r="E3" s="55"/>
      <c r="F3" s="81" t="s">
        <v>381</v>
      </c>
      <c r="G3" s="78" t="s">
        <v>360</v>
      </c>
    </row>
    <row r="4" spans="1:7" ht="179.25" thickBot="1" x14ac:dyDescent="0.35">
      <c r="A4" s="70">
        <v>5.0199999999999996</v>
      </c>
      <c r="B4" s="40" t="s">
        <v>117</v>
      </c>
      <c r="C4" s="60" t="s">
        <v>118</v>
      </c>
      <c r="D4" s="38" t="s">
        <v>330</v>
      </c>
      <c r="E4" s="55"/>
      <c r="F4" s="81" t="s">
        <v>382</v>
      </c>
      <c r="G4" s="78" t="s">
        <v>360</v>
      </c>
    </row>
    <row r="5" spans="1:7" ht="127.5" x14ac:dyDescent="0.3">
      <c r="A5" s="71">
        <v>5.03</v>
      </c>
      <c r="B5" s="40" t="s">
        <v>119</v>
      </c>
      <c r="C5" s="40" t="s">
        <v>120</v>
      </c>
      <c r="D5" s="38" t="s">
        <v>121</v>
      </c>
      <c r="E5" s="55"/>
      <c r="F5" s="81" t="s">
        <v>383</v>
      </c>
      <c r="G5" s="78" t="s">
        <v>360</v>
      </c>
    </row>
    <row r="6" spans="1:7" ht="127.5" x14ac:dyDescent="0.3">
      <c r="A6" s="140">
        <v>5.04</v>
      </c>
      <c r="B6" s="40" t="s">
        <v>122</v>
      </c>
      <c r="C6" s="142" t="s">
        <v>123</v>
      </c>
      <c r="D6" s="142" t="s">
        <v>124</v>
      </c>
      <c r="E6" s="55"/>
      <c r="F6" s="137" t="s">
        <v>384</v>
      </c>
      <c r="G6" s="149" t="s">
        <v>360</v>
      </c>
    </row>
    <row r="7" spans="1:7" ht="25.5" x14ac:dyDescent="0.3">
      <c r="A7" s="141"/>
      <c r="B7" s="40" t="s">
        <v>125</v>
      </c>
      <c r="C7" s="143"/>
      <c r="D7" s="143"/>
      <c r="E7" s="55"/>
      <c r="F7" s="138"/>
      <c r="G7" s="150"/>
    </row>
    <row r="8" spans="1:7" ht="25.5" x14ac:dyDescent="0.3">
      <c r="A8" s="71">
        <v>5.05</v>
      </c>
      <c r="B8" s="40" t="s">
        <v>126</v>
      </c>
      <c r="C8" s="38" t="s">
        <v>127</v>
      </c>
      <c r="D8" s="38" t="s">
        <v>128</v>
      </c>
      <c r="E8" s="135"/>
      <c r="F8" s="137" t="s">
        <v>404</v>
      </c>
      <c r="G8" s="149" t="s">
        <v>360</v>
      </c>
    </row>
    <row r="9" spans="1:7" ht="17.25" customHeight="1" x14ac:dyDescent="0.3">
      <c r="A9" s="70">
        <v>5.07</v>
      </c>
      <c r="B9" s="40" t="s">
        <v>129</v>
      </c>
      <c r="C9" s="38" t="s">
        <v>342</v>
      </c>
      <c r="D9" s="38"/>
      <c r="E9" s="136"/>
      <c r="F9" s="138"/>
      <c r="G9" s="150"/>
    </row>
    <row r="10" spans="1:7" ht="38.25" x14ac:dyDescent="0.3">
      <c r="A10" s="140">
        <v>5.08</v>
      </c>
      <c r="B10" s="40" t="s">
        <v>130</v>
      </c>
      <c r="C10" s="142" t="s">
        <v>131</v>
      </c>
      <c r="D10" s="142" t="s">
        <v>132</v>
      </c>
      <c r="E10" s="55"/>
      <c r="F10" s="137" t="s">
        <v>405</v>
      </c>
      <c r="G10" s="149"/>
    </row>
    <row r="11" spans="1:7" ht="17.25" customHeight="1" x14ac:dyDescent="0.3">
      <c r="A11" s="146"/>
      <c r="B11" s="40" t="s">
        <v>133</v>
      </c>
      <c r="C11" s="147"/>
      <c r="D11" s="147"/>
      <c r="E11" s="55"/>
      <c r="F11" s="152"/>
      <c r="G11" s="151"/>
    </row>
    <row r="12" spans="1:7" ht="76.5" x14ac:dyDescent="0.3">
      <c r="A12" s="146"/>
      <c r="B12" s="40" t="s">
        <v>134</v>
      </c>
      <c r="C12" s="143"/>
      <c r="D12" s="143"/>
      <c r="E12" s="55"/>
      <c r="F12" s="138"/>
      <c r="G12" s="150"/>
    </row>
    <row r="13" spans="1:7" ht="140.25" x14ac:dyDescent="0.3">
      <c r="A13" s="140">
        <v>5.09</v>
      </c>
      <c r="B13" s="40" t="s">
        <v>135</v>
      </c>
      <c r="C13" s="142" t="s">
        <v>136</v>
      </c>
      <c r="D13" s="142" t="s">
        <v>137</v>
      </c>
      <c r="E13" s="55"/>
      <c r="F13" s="81" t="s">
        <v>406</v>
      </c>
    </row>
    <row r="14" spans="1:7" ht="25.5" x14ac:dyDescent="0.3">
      <c r="A14" s="146"/>
      <c r="B14" s="40" t="s">
        <v>138</v>
      </c>
      <c r="C14" s="147"/>
      <c r="D14" s="147"/>
      <c r="E14" s="55"/>
      <c r="F14" s="81"/>
    </row>
    <row r="15" spans="1:7" ht="76.5" x14ac:dyDescent="0.3">
      <c r="A15" s="146"/>
      <c r="B15" s="40" t="s">
        <v>139</v>
      </c>
      <c r="C15" s="143"/>
      <c r="D15" s="143"/>
      <c r="E15" s="55"/>
      <c r="F15" s="81"/>
    </row>
    <row r="16" spans="1:7" ht="63.75" x14ac:dyDescent="0.3">
      <c r="A16" s="140">
        <v>5.0999999999999996</v>
      </c>
      <c r="B16" s="40" t="s">
        <v>140</v>
      </c>
      <c r="C16" s="142" t="s">
        <v>141</v>
      </c>
      <c r="D16" s="142" t="s">
        <v>142</v>
      </c>
      <c r="E16" s="55"/>
      <c r="F16" s="137" t="s">
        <v>407</v>
      </c>
      <c r="G16" s="149"/>
    </row>
    <row r="17" spans="1:7" ht="17.25" customHeight="1" x14ac:dyDescent="0.3">
      <c r="A17" s="146"/>
      <c r="B17" s="40" t="s">
        <v>143</v>
      </c>
      <c r="C17" s="143"/>
      <c r="D17" s="143"/>
      <c r="E17" s="55"/>
      <c r="F17" s="152"/>
      <c r="G17" s="151"/>
    </row>
    <row r="18" spans="1:7" ht="25.5" x14ac:dyDescent="0.3">
      <c r="A18" s="71">
        <v>5.1100000000000003</v>
      </c>
      <c r="B18" s="40" t="s">
        <v>144</v>
      </c>
      <c r="C18" s="38" t="s">
        <v>340</v>
      </c>
      <c r="D18" s="38"/>
      <c r="E18" s="55"/>
      <c r="F18" s="138"/>
      <c r="G18" s="150"/>
    </row>
    <row r="19" spans="1:7" ht="114.75" x14ac:dyDescent="0.3">
      <c r="A19" s="70">
        <v>5.12</v>
      </c>
      <c r="B19" s="40" t="s">
        <v>145</v>
      </c>
      <c r="C19" s="38" t="s">
        <v>341</v>
      </c>
      <c r="D19" s="38"/>
      <c r="E19" s="55"/>
      <c r="F19" s="137" t="s">
        <v>408</v>
      </c>
      <c r="G19" s="149"/>
    </row>
    <row r="20" spans="1:7" ht="17.25" customHeight="1" x14ac:dyDescent="0.3">
      <c r="A20" s="71">
        <v>5.13</v>
      </c>
      <c r="B20" s="40" t="s">
        <v>145</v>
      </c>
      <c r="C20" s="38"/>
      <c r="D20" s="38"/>
      <c r="E20" s="135"/>
      <c r="F20" s="152"/>
      <c r="G20" s="151"/>
    </row>
    <row r="21" spans="1:7" ht="17.25" customHeight="1" x14ac:dyDescent="0.3">
      <c r="A21" s="70">
        <v>5.16</v>
      </c>
      <c r="B21" s="40" t="s">
        <v>146</v>
      </c>
      <c r="C21" s="38"/>
      <c r="D21" s="38"/>
      <c r="E21" s="136"/>
      <c r="F21" s="138"/>
      <c r="G21" s="150"/>
    </row>
    <row r="22" spans="1:7" ht="76.5" x14ac:dyDescent="0.3">
      <c r="A22" s="140">
        <v>5.17</v>
      </c>
      <c r="B22" s="40" t="s">
        <v>147</v>
      </c>
      <c r="C22" s="142" t="s">
        <v>148</v>
      </c>
      <c r="D22" s="142" t="s">
        <v>149</v>
      </c>
      <c r="E22" s="55"/>
      <c r="F22" s="137" t="s">
        <v>409</v>
      </c>
      <c r="G22" s="149"/>
    </row>
    <row r="23" spans="1:7" ht="17.25" customHeight="1" x14ac:dyDescent="0.3">
      <c r="A23" s="146"/>
      <c r="B23" s="40" t="s">
        <v>150</v>
      </c>
      <c r="C23" s="143"/>
      <c r="D23" s="143"/>
      <c r="E23" s="55"/>
      <c r="F23" s="138"/>
      <c r="G23" s="150"/>
    </row>
    <row r="24" spans="1:7" ht="102" x14ac:dyDescent="0.3">
      <c r="A24" s="140">
        <v>5.18</v>
      </c>
      <c r="B24" s="40" t="s">
        <v>151</v>
      </c>
      <c r="C24" s="142" t="s">
        <v>152</v>
      </c>
      <c r="D24" s="142" t="s">
        <v>153</v>
      </c>
      <c r="E24" s="55"/>
      <c r="F24" s="81" t="s">
        <v>410</v>
      </c>
    </row>
    <row r="25" spans="1:7" ht="25.5" x14ac:dyDescent="0.3">
      <c r="A25" s="146"/>
      <c r="B25" s="40" t="s">
        <v>154</v>
      </c>
      <c r="C25" s="143"/>
      <c r="D25" s="143"/>
      <c r="E25" s="135"/>
      <c r="F25" s="137" t="s">
        <v>411</v>
      </c>
      <c r="G25" s="149"/>
    </row>
    <row r="26" spans="1:7" ht="17.25" customHeight="1" x14ac:dyDescent="0.3">
      <c r="A26" s="70">
        <v>5.19</v>
      </c>
      <c r="B26" s="40" t="s">
        <v>155</v>
      </c>
      <c r="C26" s="38" t="s">
        <v>156</v>
      </c>
      <c r="D26" s="38"/>
      <c r="E26" s="136"/>
      <c r="F26" s="152"/>
      <c r="G26" s="151"/>
    </row>
    <row r="27" spans="1:7" ht="17.25" customHeight="1" x14ac:dyDescent="0.3">
      <c r="A27" s="71">
        <v>5.2</v>
      </c>
      <c r="B27" s="40" t="s">
        <v>145</v>
      </c>
      <c r="C27" s="38"/>
      <c r="D27" s="38"/>
      <c r="E27" s="55"/>
      <c r="F27" s="138"/>
      <c r="G27" s="150"/>
    </row>
    <row r="28" spans="1:7" ht="63.75" x14ac:dyDescent="0.3">
      <c r="A28" s="140">
        <v>5.21</v>
      </c>
      <c r="B28" s="40" t="s">
        <v>157</v>
      </c>
      <c r="C28" s="142" t="s">
        <v>158</v>
      </c>
      <c r="D28" s="142" t="s">
        <v>159</v>
      </c>
      <c r="E28" s="59"/>
      <c r="F28" s="137" t="s">
        <v>412</v>
      </c>
      <c r="G28" s="149" t="s">
        <v>360</v>
      </c>
    </row>
    <row r="29" spans="1:7" ht="17.25" customHeight="1" x14ac:dyDescent="0.3">
      <c r="A29" s="146"/>
      <c r="B29" s="40" t="s">
        <v>160</v>
      </c>
      <c r="C29" s="143"/>
      <c r="D29" s="143"/>
      <c r="E29" s="55"/>
      <c r="F29" s="138"/>
      <c r="G29" s="150"/>
    </row>
    <row r="30" spans="1:7" ht="114.75" x14ac:dyDescent="0.3">
      <c r="A30" s="70">
        <v>5.23</v>
      </c>
      <c r="B30" s="40" t="s">
        <v>161</v>
      </c>
      <c r="C30" s="38" t="s">
        <v>162</v>
      </c>
      <c r="D30" s="38" t="s">
        <v>163</v>
      </c>
      <c r="E30" s="55"/>
      <c r="F30" s="81" t="s">
        <v>385</v>
      </c>
      <c r="G30" s="78" t="s">
        <v>360</v>
      </c>
    </row>
    <row r="31" spans="1:7" ht="204" x14ac:dyDescent="0.3">
      <c r="A31" s="140">
        <v>5.24</v>
      </c>
      <c r="B31" s="40" t="s">
        <v>164</v>
      </c>
      <c r="C31" s="142" t="s">
        <v>165</v>
      </c>
      <c r="D31" s="142" t="s">
        <v>166</v>
      </c>
      <c r="E31" s="55"/>
      <c r="F31" s="81" t="s">
        <v>413</v>
      </c>
      <c r="G31" s="78" t="s">
        <v>360</v>
      </c>
    </row>
    <row r="32" spans="1:7" x14ac:dyDescent="0.3">
      <c r="A32" s="146"/>
      <c r="B32" s="40" t="s">
        <v>167</v>
      </c>
      <c r="C32" s="143"/>
      <c r="D32" s="143"/>
      <c r="E32" s="135"/>
      <c r="F32" s="137" t="s">
        <v>414</v>
      </c>
      <c r="G32" s="78" t="s">
        <v>360</v>
      </c>
    </row>
    <row r="33" spans="1:7" ht="114.75" x14ac:dyDescent="0.3">
      <c r="A33" s="70">
        <v>5.25</v>
      </c>
      <c r="B33" s="40" t="s">
        <v>145</v>
      </c>
      <c r="C33" s="40" t="s">
        <v>341</v>
      </c>
      <c r="D33" s="38" t="s">
        <v>88</v>
      </c>
      <c r="E33" s="139"/>
      <c r="F33" s="152"/>
      <c r="G33" s="149" t="s">
        <v>360</v>
      </c>
    </row>
    <row r="34" spans="1:7" ht="17.25" customHeight="1" x14ac:dyDescent="0.3">
      <c r="A34" s="70" t="s">
        <v>168</v>
      </c>
      <c r="B34" s="40" t="s">
        <v>169</v>
      </c>
      <c r="C34" s="38" t="s">
        <v>354</v>
      </c>
      <c r="D34" s="38" t="s">
        <v>88</v>
      </c>
      <c r="E34" s="136"/>
      <c r="F34" s="138"/>
      <c r="G34" s="150"/>
    </row>
    <row r="35" spans="1:7" ht="25.5" x14ac:dyDescent="0.3">
      <c r="A35" s="140" t="s">
        <v>170</v>
      </c>
      <c r="B35" s="40" t="s">
        <v>171</v>
      </c>
      <c r="C35" s="142" t="s">
        <v>354</v>
      </c>
      <c r="D35" s="142" t="s">
        <v>88</v>
      </c>
      <c r="E35" s="59"/>
      <c r="F35" s="137" t="s">
        <v>386</v>
      </c>
      <c r="G35" s="149" t="s">
        <v>360</v>
      </c>
    </row>
    <row r="36" spans="1:7" ht="25.5" x14ac:dyDescent="0.3">
      <c r="A36" s="141"/>
      <c r="B36" s="40" t="s">
        <v>172</v>
      </c>
      <c r="C36" s="143"/>
      <c r="D36" s="143"/>
      <c r="E36" s="59"/>
      <c r="F36" s="138"/>
      <c r="G36" s="150"/>
    </row>
    <row r="37" spans="1:7" x14ac:dyDescent="0.3">
      <c r="A37" s="71" t="s">
        <v>173</v>
      </c>
      <c r="B37" s="40" t="s">
        <v>174</v>
      </c>
      <c r="C37" s="38" t="s">
        <v>354</v>
      </c>
      <c r="D37" s="38" t="s">
        <v>88</v>
      </c>
      <c r="E37" s="55"/>
      <c r="F37" s="81"/>
    </row>
    <row r="38" spans="1:7" x14ac:dyDescent="0.3">
      <c r="A38" s="71" t="s">
        <v>175</v>
      </c>
      <c r="B38" s="40" t="s">
        <v>176</v>
      </c>
      <c r="C38" s="38" t="s">
        <v>354</v>
      </c>
      <c r="D38" s="38" t="s">
        <v>88</v>
      </c>
      <c r="E38" s="55"/>
      <c r="F38" s="81"/>
    </row>
    <row r="39" spans="1:7" x14ac:dyDescent="0.3">
      <c r="A39" s="71" t="s">
        <v>177</v>
      </c>
      <c r="B39" s="40" t="s">
        <v>178</v>
      </c>
      <c r="C39" s="38" t="s">
        <v>354</v>
      </c>
      <c r="D39" s="38" t="s">
        <v>88</v>
      </c>
      <c r="E39" s="55"/>
      <c r="F39" s="81"/>
    </row>
    <row r="40" spans="1:7" ht="25.5" x14ac:dyDescent="0.3">
      <c r="A40" s="71" t="s">
        <v>179</v>
      </c>
      <c r="B40" s="40" t="s">
        <v>180</v>
      </c>
      <c r="C40" s="38" t="s">
        <v>354</v>
      </c>
      <c r="D40" s="38" t="s">
        <v>88</v>
      </c>
      <c r="E40" s="55"/>
      <c r="F40" s="81" t="s">
        <v>411</v>
      </c>
    </row>
    <row r="41" spans="1:7" x14ac:dyDescent="0.3">
      <c r="A41" s="140" t="s">
        <v>14</v>
      </c>
      <c r="B41" s="40"/>
      <c r="C41" s="38" t="s">
        <v>354</v>
      </c>
      <c r="D41" s="142" t="s">
        <v>88</v>
      </c>
      <c r="E41" s="135"/>
      <c r="F41" s="137"/>
      <c r="G41" s="149" t="s">
        <v>360</v>
      </c>
    </row>
    <row r="42" spans="1:7" ht="17.25" customHeight="1" x14ac:dyDescent="0.3">
      <c r="A42" s="146"/>
      <c r="B42" s="40"/>
      <c r="C42" s="38" t="s">
        <v>354</v>
      </c>
      <c r="D42" s="147"/>
      <c r="E42" s="139"/>
      <c r="F42" s="152"/>
      <c r="G42" s="151"/>
    </row>
    <row r="43" spans="1:7" ht="17.25" customHeight="1" x14ac:dyDescent="0.3">
      <c r="A43" s="141"/>
      <c r="B43" s="40" t="s">
        <v>181</v>
      </c>
      <c r="C43" s="38" t="s">
        <v>354</v>
      </c>
      <c r="D43" s="143"/>
      <c r="E43" s="136"/>
      <c r="F43" s="138"/>
      <c r="G43" s="150"/>
    </row>
    <row r="44" spans="1:7" ht="229.5" x14ac:dyDescent="0.3">
      <c r="A44" s="140" t="s">
        <v>108</v>
      </c>
      <c r="B44" s="40" t="s">
        <v>182</v>
      </c>
      <c r="C44" s="142" t="s">
        <v>183</v>
      </c>
      <c r="D44" s="142" t="s">
        <v>353</v>
      </c>
      <c r="E44" s="55"/>
      <c r="F44" s="81"/>
    </row>
    <row r="45" spans="1:7" ht="25.5" x14ac:dyDescent="0.3">
      <c r="A45" s="141"/>
      <c r="B45" s="40" t="s">
        <v>184</v>
      </c>
      <c r="C45" s="143"/>
      <c r="D45" s="143"/>
      <c r="E45" s="55"/>
      <c r="F45" s="81"/>
    </row>
    <row r="46" spans="1:7" ht="127.5" x14ac:dyDescent="0.3">
      <c r="A46" s="71" t="s">
        <v>111</v>
      </c>
      <c r="B46" s="40" t="s">
        <v>185</v>
      </c>
      <c r="C46" s="40" t="s">
        <v>186</v>
      </c>
      <c r="D46" s="38" t="s">
        <v>353</v>
      </c>
      <c r="E46" s="55"/>
      <c r="F46" s="81"/>
      <c r="G46" s="78" t="s">
        <v>360</v>
      </c>
    </row>
    <row r="47" spans="1:7" x14ac:dyDescent="0.3">
      <c r="A47" s="61" t="s">
        <v>187</v>
      </c>
      <c r="B47" s="62"/>
      <c r="C47" s="62"/>
      <c r="D47" s="63"/>
      <c r="E47" s="63"/>
      <c r="F47" s="82"/>
      <c r="G47" s="78" t="s">
        <v>360</v>
      </c>
    </row>
    <row r="48" spans="1:7" ht="76.5" x14ac:dyDescent="0.3">
      <c r="A48" s="70">
        <v>5.27</v>
      </c>
      <c r="B48" s="40" t="s">
        <v>188</v>
      </c>
      <c r="C48" s="40" t="s">
        <v>189</v>
      </c>
      <c r="D48" s="38" t="s">
        <v>190</v>
      </c>
      <c r="E48" s="55"/>
      <c r="F48" s="81" t="s">
        <v>387</v>
      </c>
      <c r="G48" s="78" t="s">
        <v>360</v>
      </c>
    </row>
    <row r="49" spans="1:7" ht="63.75" x14ac:dyDescent="0.3">
      <c r="A49" s="70">
        <v>5.28</v>
      </c>
      <c r="B49" s="40" t="s">
        <v>191</v>
      </c>
      <c r="C49" s="40" t="s">
        <v>192</v>
      </c>
      <c r="D49" s="38" t="s">
        <v>193</v>
      </c>
      <c r="E49" s="55"/>
      <c r="F49" s="81" t="s">
        <v>388</v>
      </c>
      <c r="G49" s="78" t="s">
        <v>360</v>
      </c>
    </row>
    <row r="50" spans="1:7" ht="76.5" x14ac:dyDescent="0.3">
      <c r="A50" s="70">
        <v>5.29</v>
      </c>
      <c r="B50" s="40" t="s">
        <v>194</v>
      </c>
      <c r="C50" s="40" t="s">
        <v>195</v>
      </c>
      <c r="D50" s="38" t="s">
        <v>196</v>
      </c>
      <c r="E50" s="55"/>
      <c r="F50" s="81" t="s">
        <v>389</v>
      </c>
      <c r="G50" s="78" t="s">
        <v>360</v>
      </c>
    </row>
    <row r="51" spans="1:7" ht="191.25" x14ac:dyDescent="0.3">
      <c r="A51" s="70">
        <v>5.3</v>
      </c>
      <c r="B51" s="40" t="s">
        <v>197</v>
      </c>
      <c r="C51" s="40" t="s">
        <v>198</v>
      </c>
      <c r="D51" s="38" t="s">
        <v>199</v>
      </c>
      <c r="E51" s="55"/>
      <c r="F51" s="81" t="s">
        <v>390</v>
      </c>
      <c r="G51" s="78" t="s">
        <v>360</v>
      </c>
    </row>
    <row r="52" spans="1:7" ht="38.25" x14ac:dyDescent="0.3">
      <c r="A52" s="70" t="s">
        <v>331</v>
      </c>
      <c r="B52" s="40" t="s">
        <v>200</v>
      </c>
      <c r="C52" s="38" t="s">
        <v>201</v>
      </c>
      <c r="D52" s="38" t="s">
        <v>202</v>
      </c>
      <c r="E52" s="55"/>
      <c r="F52" s="81" t="s">
        <v>393</v>
      </c>
      <c r="G52" s="78" t="s">
        <v>360</v>
      </c>
    </row>
    <row r="53" spans="1:7" ht="229.5" x14ac:dyDescent="0.3">
      <c r="A53" s="140">
        <v>5.37</v>
      </c>
      <c r="B53" s="40" t="s">
        <v>203</v>
      </c>
      <c r="C53" s="142" t="s">
        <v>204</v>
      </c>
      <c r="D53" s="142" t="s">
        <v>205</v>
      </c>
      <c r="E53" s="55"/>
      <c r="F53" s="81" t="s">
        <v>392</v>
      </c>
      <c r="G53" s="78" t="s">
        <v>360</v>
      </c>
    </row>
    <row r="54" spans="1:7" x14ac:dyDescent="0.3">
      <c r="A54" s="146"/>
      <c r="B54" s="40" t="s">
        <v>206</v>
      </c>
      <c r="C54" s="143"/>
      <c r="D54" s="143"/>
      <c r="E54" s="55"/>
      <c r="F54" s="81"/>
      <c r="G54" s="78" t="s">
        <v>360</v>
      </c>
    </row>
    <row r="55" spans="1:7" ht="38.25" x14ac:dyDescent="0.3">
      <c r="A55" s="71">
        <v>5.38</v>
      </c>
      <c r="B55" s="40" t="s">
        <v>207</v>
      </c>
      <c r="C55" s="38" t="s">
        <v>208</v>
      </c>
      <c r="D55" s="38" t="s">
        <v>209</v>
      </c>
      <c r="E55" s="55"/>
      <c r="F55" s="81" t="s">
        <v>391</v>
      </c>
      <c r="G55" s="78" t="s">
        <v>360</v>
      </c>
    </row>
    <row r="56" spans="1:7" ht="26.1" customHeight="1" x14ac:dyDescent="0.3">
      <c r="A56" s="70">
        <v>5.41</v>
      </c>
      <c r="B56" s="40" t="s">
        <v>210</v>
      </c>
      <c r="C56" s="38" t="s">
        <v>211</v>
      </c>
      <c r="D56" s="38" t="s">
        <v>212</v>
      </c>
      <c r="E56" s="55"/>
      <c r="F56" s="81" t="s">
        <v>394</v>
      </c>
      <c r="G56" s="78" t="s">
        <v>360</v>
      </c>
    </row>
    <row r="57" spans="1:7" ht="63.75" x14ac:dyDescent="0.3">
      <c r="A57" s="70">
        <v>5.44</v>
      </c>
      <c r="B57" s="40" t="s">
        <v>213</v>
      </c>
      <c r="C57" s="38" t="s">
        <v>214</v>
      </c>
      <c r="D57" s="38" t="s">
        <v>215</v>
      </c>
      <c r="E57" s="55"/>
      <c r="F57" s="81" t="s">
        <v>395</v>
      </c>
      <c r="G57" s="78" t="s">
        <v>360</v>
      </c>
    </row>
    <row r="58" spans="1:7" ht="90.95" customHeight="1" x14ac:dyDescent="0.3">
      <c r="A58" s="70">
        <v>5.45</v>
      </c>
      <c r="B58" s="40" t="s">
        <v>216</v>
      </c>
      <c r="C58" s="38" t="s">
        <v>217</v>
      </c>
      <c r="D58" s="38" t="s">
        <v>218</v>
      </c>
      <c r="E58" s="55"/>
      <c r="F58" s="81" t="s">
        <v>396</v>
      </c>
      <c r="G58" s="78" t="s">
        <v>360</v>
      </c>
    </row>
    <row r="59" spans="1:7" s="34" customFormat="1" ht="63.75" x14ac:dyDescent="0.3">
      <c r="A59" s="71">
        <v>5.46</v>
      </c>
      <c r="B59" s="40" t="s">
        <v>219</v>
      </c>
      <c r="C59" s="38" t="s">
        <v>220</v>
      </c>
      <c r="D59" s="38" t="s">
        <v>221</v>
      </c>
      <c r="E59" s="55"/>
      <c r="F59" s="81" t="s">
        <v>399</v>
      </c>
      <c r="G59" s="84" t="s">
        <v>360</v>
      </c>
    </row>
    <row r="60" spans="1:7" s="34" customFormat="1" ht="63.75" x14ac:dyDescent="0.3">
      <c r="A60" s="70">
        <v>5.47</v>
      </c>
      <c r="B60" s="40" t="s">
        <v>222</v>
      </c>
      <c r="C60" s="38" t="s">
        <v>223</v>
      </c>
      <c r="D60" s="38" t="s">
        <v>224</v>
      </c>
      <c r="E60" s="55"/>
      <c r="F60" s="81" t="s">
        <v>397</v>
      </c>
      <c r="G60" s="84" t="s">
        <v>360</v>
      </c>
    </row>
    <row r="61" spans="1:7" s="34" customFormat="1" ht="51" x14ac:dyDescent="0.3">
      <c r="A61" s="70">
        <v>5.4770000000000003</v>
      </c>
      <c r="B61" s="40" t="s">
        <v>225</v>
      </c>
      <c r="C61" s="38" t="s">
        <v>226</v>
      </c>
      <c r="D61" s="38" t="s">
        <v>227</v>
      </c>
      <c r="E61" s="55"/>
      <c r="F61" s="81" t="s">
        <v>398</v>
      </c>
      <c r="G61" s="84" t="s">
        <v>360</v>
      </c>
    </row>
    <row r="62" spans="1:7" s="34" customFormat="1" ht="89.25" x14ac:dyDescent="0.3">
      <c r="A62" s="70">
        <v>5.49</v>
      </c>
      <c r="B62" s="40" t="s">
        <v>228</v>
      </c>
      <c r="C62" s="38" t="s">
        <v>229</v>
      </c>
      <c r="D62" s="38" t="s">
        <v>230</v>
      </c>
      <c r="E62" s="55"/>
      <c r="F62" s="81" t="s">
        <v>401</v>
      </c>
      <c r="G62" s="84" t="s">
        <v>360</v>
      </c>
    </row>
    <row r="63" spans="1:7" s="34" customFormat="1" ht="89.25" x14ac:dyDescent="0.3">
      <c r="A63" s="70">
        <v>5.5</v>
      </c>
      <c r="B63" s="40" t="s">
        <v>231</v>
      </c>
      <c r="C63" s="38" t="s">
        <v>232</v>
      </c>
      <c r="D63" s="38" t="s">
        <v>233</v>
      </c>
      <c r="E63" s="55"/>
      <c r="F63" s="81" t="s">
        <v>400</v>
      </c>
      <c r="G63" s="84" t="s">
        <v>360</v>
      </c>
    </row>
    <row r="64" spans="1:7" ht="38.25" x14ac:dyDescent="0.3">
      <c r="A64" s="70">
        <v>5.52</v>
      </c>
      <c r="B64" s="40" t="s">
        <v>234</v>
      </c>
      <c r="C64" s="38" t="s">
        <v>235</v>
      </c>
      <c r="D64" s="38" t="s">
        <v>236</v>
      </c>
      <c r="E64" s="55"/>
      <c r="F64" s="81" t="s">
        <v>402</v>
      </c>
      <c r="G64" s="78" t="s">
        <v>360</v>
      </c>
    </row>
    <row r="65" spans="1:7" ht="51" x14ac:dyDescent="0.3">
      <c r="A65" s="140">
        <v>5.53</v>
      </c>
      <c r="B65" s="40" t="s">
        <v>237</v>
      </c>
      <c r="C65" s="142" t="s">
        <v>238</v>
      </c>
      <c r="D65" s="142" t="s">
        <v>239</v>
      </c>
      <c r="E65" s="55"/>
      <c r="F65" s="81" t="s">
        <v>403</v>
      </c>
      <c r="G65" s="78" t="s">
        <v>360</v>
      </c>
    </row>
    <row r="66" spans="1:7" x14ac:dyDescent="0.3">
      <c r="A66" s="141"/>
      <c r="B66" s="40" t="s">
        <v>240</v>
      </c>
      <c r="C66" s="143"/>
      <c r="D66" s="143"/>
      <c r="E66" s="55"/>
      <c r="F66" s="81"/>
    </row>
    <row r="67" spans="1:7" ht="25.5" x14ac:dyDescent="0.3">
      <c r="A67" s="71" t="s">
        <v>241</v>
      </c>
      <c r="B67" s="40" t="s">
        <v>242</v>
      </c>
      <c r="C67" s="38" t="s">
        <v>343</v>
      </c>
      <c r="D67" s="38" t="s">
        <v>88</v>
      </c>
      <c r="E67" s="55"/>
      <c r="F67" s="81"/>
    </row>
    <row r="68" spans="1:7" ht="25.5" x14ac:dyDescent="0.3">
      <c r="A68" s="53" t="s">
        <v>168</v>
      </c>
      <c r="B68" s="34" t="s">
        <v>169</v>
      </c>
      <c r="C68" s="33" t="s">
        <v>344</v>
      </c>
      <c r="D68" s="33" t="s">
        <v>88</v>
      </c>
      <c r="E68" s="58"/>
    </row>
    <row r="69" spans="1:7" ht="25.5" x14ac:dyDescent="0.3">
      <c r="A69" s="53" t="s">
        <v>243</v>
      </c>
      <c r="B69" s="34" t="s">
        <v>244</v>
      </c>
      <c r="C69" s="33" t="s">
        <v>352</v>
      </c>
      <c r="D69" s="33" t="s">
        <v>88</v>
      </c>
      <c r="E69" s="58"/>
    </row>
    <row r="70" spans="1:7" ht="25.5" x14ac:dyDescent="0.3">
      <c r="A70" s="144" t="s">
        <v>170</v>
      </c>
      <c r="B70" s="34" t="s">
        <v>171</v>
      </c>
      <c r="C70" s="132" t="s">
        <v>351</v>
      </c>
      <c r="D70" s="132" t="s">
        <v>88</v>
      </c>
      <c r="E70" s="58"/>
    </row>
    <row r="71" spans="1:7" x14ac:dyDescent="0.3">
      <c r="A71" s="145"/>
      <c r="B71" s="34" t="s">
        <v>245</v>
      </c>
      <c r="C71" s="134"/>
      <c r="D71" s="134"/>
      <c r="E71" s="58"/>
    </row>
    <row r="72" spans="1:7" ht="38.25" x14ac:dyDescent="0.3">
      <c r="A72" s="53" t="s">
        <v>246</v>
      </c>
      <c r="B72" s="34" t="s">
        <v>247</v>
      </c>
      <c r="C72" s="33" t="s">
        <v>352</v>
      </c>
      <c r="D72" s="33" t="s">
        <v>88</v>
      </c>
      <c r="E72" s="58"/>
    </row>
    <row r="73" spans="1:7" ht="25.5" x14ac:dyDescent="0.3">
      <c r="A73" s="53" t="s">
        <v>173</v>
      </c>
      <c r="B73" s="34" t="s">
        <v>174</v>
      </c>
      <c r="C73" s="33" t="s">
        <v>352</v>
      </c>
      <c r="D73" s="33" t="s">
        <v>88</v>
      </c>
      <c r="E73" s="58"/>
      <c r="F73" s="83" t="s">
        <v>415</v>
      </c>
      <c r="G73" s="78" t="s">
        <v>360</v>
      </c>
    </row>
    <row r="74" spans="1:7" ht="38.25" x14ac:dyDescent="0.3">
      <c r="A74" s="53" t="s">
        <v>175</v>
      </c>
      <c r="B74" s="34" t="s">
        <v>176</v>
      </c>
      <c r="C74" s="33" t="s">
        <v>352</v>
      </c>
      <c r="D74" s="33" t="s">
        <v>88</v>
      </c>
      <c r="E74" s="58"/>
      <c r="F74" s="83" t="s">
        <v>416</v>
      </c>
      <c r="G74" s="78" t="s">
        <v>360</v>
      </c>
    </row>
    <row r="75" spans="1:7" ht="38.25" x14ac:dyDescent="0.3">
      <c r="A75" s="53" t="s">
        <v>177</v>
      </c>
      <c r="B75" s="34" t="s">
        <v>178</v>
      </c>
      <c r="C75" s="33" t="s">
        <v>352</v>
      </c>
      <c r="D75" s="33" t="s">
        <v>88</v>
      </c>
      <c r="E75" s="58"/>
      <c r="F75" s="83" t="s">
        <v>416</v>
      </c>
      <c r="G75" s="78" t="s">
        <v>360</v>
      </c>
    </row>
    <row r="76" spans="1:7" ht="25.5" x14ac:dyDescent="0.3">
      <c r="A76" s="53" t="s">
        <v>179</v>
      </c>
      <c r="B76" s="34" t="s">
        <v>180</v>
      </c>
      <c r="C76" s="33" t="s">
        <v>352</v>
      </c>
      <c r="D76" s="33" t="s">
        <v>88</v>
      </c>
      <c r="E76" s="58"/>
      <c r="F76" s="83" t="s">
        <v>417</v>
      </c>
      <c r="G76" s="78" t="s">
        <v>360</v>
      </c>
    </row>
    <row r="77" spans="1:7" x14ac:dyDescent="0.3">
      <c r="A77" s="129" t="s">
        <v>14</v>
      </c>
      <c r="C77" s="132" t="s">
        <v>350</v>
      </c>
      <c r="D77" s="132" t="s">
        <v>350</v>
      </c>
      <c r="E77" s="58"/>
    </row>
    <row r="78" spans="1:7" x14ac:dyDescent="0.3">
      <c r="A78" s="130"/>
      <c r="C78" s="133"/>
      <c r="D78" s="133"/>
      <c r="E78" s="58"/>
    </row>
    <row r="79" spans="1:7" ht="76.5" x14ac:dyDescent="0.3">
      <c r="A79" s="131"/>
      <c r="B79" s="36" t="s">
        <v>345</v>
      </c>
      <c r="C79" s="134"/>
      <c r="D79" s="134"/>
      <c r="E79" s="58"/>
    </row>
    <row r="80" spans="1:7" ht="127.5" x14ac:dyDescent="0.3">
      <c r="A80" s="72" t="s">
        <v>108</v>
      </c>
      <c r="B80" s="34" t="s">
        <v>248</v>
      </c>
      <c r="C80" s="34" t="s">
        <v>346</v>
      </c>
      <c r="D80" s="34" t="s">
        <v>348</v>
      </c>
      <c r="E80" s="58"/>
      <c r="G80" s="78" t="s">
        <v>360</v>
      </c>
    </row>
    <row r="81" spans="1:7" ht="63.75" x14ac:dyDescent="0.3">
      <c r="A81" s="72" t="s">
        <v>111</v>
      </c>
      <c r="B81" s="34" t="s">
        <v>249</v>
      </c>
      <c r="C81" s="34" t="s">
        <v>347</v>
      </c>
      <c r="D81" s="34" t="s">
        <v>349</v>
      </c>
      <c r="E81" s="58"/>
      <c r="G81" s="78" t="s">
        <v>360</v>
      </c>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zoomScale="140" zoomScaleNormal="140"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5" customWidth="1"/>
    <col min="7" max="7" width="19.5703125" style="86" customWidth="1"/>
    <col min="8" max="16384" width="35.42578125" style="41"/>
  </cols>
  <sheetData>
    <row r="1" spans="1:7" s="37" customFormat="1" ht="40.5" customHeight="1" x14ac:dyDescent="0.3">
      <c r="A1" s="27" t="s">
        <v>0</v>
      </c>
      <c r="B1" s="28" t="s">
        <v>1</v>
      </c>
      <c r="C1" s="28" t="s">
        <v>2</v>
      </c>
      <c r="D1" s="28" t="s">
        <v>3</v>
      </c>
      <c r="E1" s="28" t="s">
        <v>4</v>
      </c>
      <c r="F1" s="79" t="s">
        <v>250</v>
      </c>
      <c r="G1" s="87" t="s">
        <v>356</v>
      </c>
    </row>
    <row r="2" spans="1:7" ht="51" x14ac:dyDescent="0.3">
      <c r="A2" s="53">
        <v>6.12</v>
      </c>
      <c r="B2" s="39" t="s">
        <v>251</v>
      </c>
      <c r="C2" s="40" t="s">
        <v>252</v>
      </c>
      <c r="D2" s="38" t="s">
        <v>319</v>
      </c>
      <c r="E2" s="55"/>
      <c r="F2" s="81"/>
    </row>
    <row r="3" spans="1:7" ht="51" x14ac:dyDescent="0.3">
      <c r="A3" s="144">
        <v>6.19</v>
      </c>
      <c r="B3" s="40" t="s">
        <v>253</v>
      </c>
      <c r="C3" s="142" t="s">
        <v>254</v>
      </c>
      <c r="D3" s="142" t="s">
        <v>320</v>
      </c>
      <c r="E3" s="135"/>
      <c r="F3" s="137"/>
    </row>
    <row r="4" spans="1:7" ht="25.5" x14ac:dyDescent="0.3">
      <c r="A4" s="145"/>
      <c r="B4" s="40" t="s">
        <v>255</v>
      </c>
      <c r="C4" s="143"/>
      <c r="D4" s="143"/>
      <c r="E4" s="136"/>
      <c r="F4" s="138"/>
    </row>
    <row r="5" spans="1:7" ht="51" x14ac:dyDescent="0.3">
      <c r="A5" s="53">
        <v>6.33</v>
      </c>
      <c r="B5" s="40" t="s">
        <v>256</v>
      </c>
      <c r="C5" s="40" t="s">
        <v>257</v>
      </c>
      <c r="D5" s="38" t="s">
        <v>321</v>
      </c>
      <c r="E5" s="55"/>
      <c r="F5" s="81"/>
    </row>
    <row r="6" spans="1:7" ht="39" thickBot="1" x14ac:dyDescent="0.35">
      <c r="A6" s="53">
        <v>6.57</v>
      </c>
      <c r="B6" s="40" t="s">
        <v>258</v>
      </c>
      <c r="C6" s="40" t="s">
        <v>259</v>
      </c>
      <c r="D6" s="38" t="s">
        <v>322</v>
      </c>
      <c r="E6" s="55"/>
      <c r="F6" s="81"/>
    </row>
    <row r="7" spans="1:7" ht="115.5" thickBot="1" x14ac:dyDescent="0.35">
      <c r="A7" s="18" t="s">
        <v>266</v>
      </c>
      <c r="B7" s="42" t="s">
        <v>267</v>
      </c>
      <c r="C7" s="67" t="s">
        <v>339</v>
      </c>
      <c r="D7" s="38" t="s">
        <v>323</v>
      </c>
      <c r="E7" s="56" t="s">
        <v>327</v>
      </c>
      <c r="F7" s="81"/>
    </row>
    <row r="8" spans="1:7" ht="25.5" x14ac:dyDescent="0.3">
      <c r="A8" s="53" t="s">
        <v>99</v>
      </c>
      <c r="B8" s="40" t="s">
        <v>268</v>
      </c>
      <c r="C8" s="68" t="s">
        <v>318</v>
      </c>
      <c r="D8" s="38" t="s">
        <v>332</v>
      </c>
      <c r="E8" s="55"/>
      <c r="F8" s="81"/>
    </row>
    <row r="9" spans="1:7" ht="39" thickBot="1" x14ac:dyDescent="0.35">
      <c r="A9" s="53" t="s">
        <v>101</v>
      </c>
      <c r="B9" s="40" t="s">
        <v>269</v>
      </c>
      <c r="C9" s="68" t="s">
        <v>338</v>
      </c>
      <c r="D9" s="38" t="s">
        <v>333</v>
      </c>
      <c r="E9" s="55"/>
      <c r="F9" s="81"/>
    </row>
    <row r="10" spans="1:7" ht="38.25" x14ac:dyDescent="0.3">
      <c r="A10" s="112" t="s">
        <v>14</v>
      </c>
      <c r="B10" s="40" t="s">
        <v>260</v>
      </c>
      <c r="C10" s="68" t="s">
        <v>261</v>
      </c>
      <c r="D10" s="38" t="s">
        <v>326</v>
      </c>
      <c r="E10" s="55"/>
      <c r="F10" s="81"/>
    </row>
    <row r="11" spans="1:7" ht="26.25" thickBot="1" x14ac:dyDescent="0.35">
      <c r="A11" s="113"/>
      <c r="B11" s="40" t="s">
        <v>262</v>
      </c>
      <c r="C11" s="40" t="s">
        <v>263</v>
      </c>
      <c r="D11" s="38" t="s">
        <v>324</v>
      </c>
      <c r="E11" s="55"/>
      <c r="F11" s="81"/>
    </row>
    <row r="12" spans="1:7" ht="179.25" thickBot="1" x14ac:dyDescent="0.35">
      <c r="A12" s="54" t="s">
        <v>111</v>
      </c>
      <c r="B12" s="40" t="s">
        <v>264</v>
      </c>
      <c r="C12" s="34" t="s">
        <v>265</v>
      </c>
      <c r="D12" s="38" t="s">
        <v>325</v>
      </c>
      <c r="E12" s="55"/>
      <c r="F12" s="81"/>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1"/>
    </row>
    <row r="24" spans="1:6" x14ac:dyDescent="0.3">
      <c r="A24" s="35"/>
      <c r="B24" s="40"/>
      <c r="C24" s="40"/>
      <c r="D24" s="38"/>
      <c r="E24" s="38"/>
      <c r="F24" s="81"/>
    </row>
    <row r="25" spans="1:6" x14ac:dyDescent="0.3">
      <c r="A25" s="35"/>
      <c r="B25" s="40"/>
      <c r="C25" s="40"/>
      <c r="D25" s="38"/>
      <c r="E25" s="38"/>
      <c r="F25" s="81"/>
    </row>
    <row r="26" spans="1:6" x14ac:dyDescent="0.3">
      <c r="A26" s="35"/>
      <c r="B26" s="40"/>
      <c r="C26" s="40"/>
      <c r="D26" s="38"/>
      <c r="E26" s="38"/>
      <c r="F26" s="81"/>
    </row>
    <row r="27" spans="1:6" x14ac:dyDescent="0.3">
      <c r="A27" s="35"/>
      <c r="B27" s="40"/>
      <c r="C27" s="40"/>
      <c r="D27" s="38"/>
      <c r="E27" s="38"/>
      <c r="F27" s="81"/>
    </row>
    <row r="28" spans="1:6" x14ac:dyDescent="0.3">
      <c r="A28" s="35"/>
      <c r="B28" s="40"/>
      <c r="C28" s="40"/>
      <c r="D28" s="38"/>
      <c r="E28" s="38"/>
      <c r="F28" s="81"/>
    </row>
    <row r="29" spans="1:6" x14ac:dyDescent="0.3">
      <c r="A29" s="35"/>
      <c r="B29" s="40"/>
      <c r="C29" s="40"/>
      <c r="D29" s="38"/>
      <c r="E29" s="38"/>
      <c r="F29" s="81"/>
    </row>
    <row r="30" spans="1:6" x14ac:dyDescent="0.3">
      <c r="A30" s="35"/>
      <c r="B30" s="40"/>
      <c r="C30" s="40"/>
      <c r="D30" s="38"/>
      <c r="E30" s="38"/>
      <c r="F30" s="81"/>
    </row>
    <row r="31" spans="1:6" x14ac:dyDescent="0.3">
      <c r="A31" s="35"/>
      <c r="B31" s="40"/>
      <c r="C31" s="40"/>
      <c r="D31" s="38"/>
      <c r="E31" s="38"/>
      <c r="F31" s="81"/>
    </row>
    <row r="32" spans="1:6" x14ac:dyDescent="0.3">
      <c r="A32" s="35"/>
      <c r="B32" s="40"/>
      <c r="C32" s="40"/>
      <c r="D32" s="38"/>
      <c r="E32" s="38"/>
      <c r="F32" s="81"/>
    </row>
    <row r="33" spans="1:6" x14ac:dyDescent="0.3">
      <c r="A33" s="35"/>
      <c r="B33" s="40"/>
      <c r="C33" s="40"/>
      <c r="D33" s="38"/>
      <c r="E33" s="38"/>
      <c r="F33" s="81"/>
    </row>
    <row r="34" spans="1:6" x14ac:dyDescent="0.3">
      <c r="A34" s="35"/>
      <c r="B34" s="40"/>
      <c r="C34" s="40"/>
      <c r="D34" s="38"/>
      <c r="E34" s="38"/>
      <c r="F34" s="81"/>
    </row>
    <row r="35" spans="1:6" x14ac:dyDescent="0.3">
      <c r="A35" s="35"/>
      <c r="B35" s="40"/>
      <c r="C35" s="40"/>
      <c r="D35" s="38"/>
      <c r="E35" s="38"/>
      <c r="F35" s="81"/>
    </row>
    <row r="36" spans="1:6" x14ac:dyDescent="0.3">
      <c r="A36" s="35"/>
      <c r="B36" s="40"/>
      <c r="C36" s="40"/>
      <c r="D36" s="38"/>
      <c r="E36" s="38"/>
      <c r="F36" s="81"/>
    </row>
    <row r="37" spans="1:6" x14ac:dyDescent="0.3">
      <c r="A37" s="35"/>
      <c r="B37" s="40"/>
      <c r="C37" s="40"/>
      <c r="D37" s="38"/>
      <c r="E37" s="38"/>
      <c r="F37" s="81"/>
    </row>
    <row r="38" spans="1:6" x14ac:dyDescent="0.3">
      <c r="A38" s="35"/>
      <c r="B38" s="40"/>
      <c r="C38" s="40"/>
      <c r="D38" s="38"/>
      <c r="E38" s="38"/>
      <c r="F38" s="81"/>
    </row>
    <row r="39" spans="1:6" x14ac:dyDescent="0.3">
      <c r="A39" s="35"/>
      <c r="B39" s="40"/>
      <c r="C39" s="40"/>
      <c r="D39" s="38"/>
      <c r="E39" s="38"/>
      <c r="F39" s="81"/>
    </row>
    <row r="40" spans="1:6" x14ac:dyDescent="0.3">
      <c r="A40" s="35"/>
      <c r="B40" s="40"/>
      <c r="C40" s="40"/>
      <c r="D40" s="38"/>
      <c r="E40" s="38"/>
      <c r="F40" s="81"/>
    </row>
    <row r="41" spans="1:6" x14ac:dyDescent="0.3">
      <c r="A41" s="35"/>
      <c r="B41" s="40"/>
      <c r="C41" s="40"/>
      <c r="D41" s="38"/>
      <c r="E41" s="38"/>
      <c r="F41" s="81"/>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18" zoomScale="80" zoomScaleNormal="80" workbookViewId="0">
      <selection activeCell="C22" sqref="C22"/>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0" customWidth="1"/>
    <col min="7" max="7" width="17.140625" style="91" customWidth="1"/>
    <col min="8" max="16384" width="35.42578125" style="47"/>
  </cols>
  <sheetData>
    <row r="1" spans="1:7" s="46" customFormat="1" ht="47.25" x14ac:dyDescent="0.3">
      <c r="A1" s="44" t="s">
        <v>0</v>
      </c>
      <c r="B1" s="45" t="s">
        <v>1</v>
      </c>
      <c r="C1" s="45" t="s">
        <v>2</v>
      </c>
      <c r="D1" s="45" t="s">
        <v>3</v>
      </c>
      <c r="E1" s="45" t="s">
        <v>4</v>
      </c>
      <c r="F1" s="88" t="s">
        <v>5</v>
      </c>
      <c r="G1" s="87" t="s">
        <v>356</v>
      </c>
    </row>
    <row r="2" spans="1:7" x14ac:dyDescent="0.3">
      <c r="A2" s="153">
        <v>7.13</v>
      </c>
      <c r="B2" s="48" t="s">
        <v>270</v>
      </c>
      <c r="C2" s="159" t="s">
        <v>271</v>
      </c>
      <c r="D2" s="159" t="s">
        <v>272</v>
      </c>
      <c r="E2" s="168"/>
      <c r="F2" s="171"/>
      <c r="G2" s="164"/>
    </row>
    <row r="3" spans="1:7" ht="25.5" x14ac:dyDescent="0.3">
      <c r="A3" s="161"/>
      <c r="B3" s="48" t="s">
        <v>273</v>
      </c>
      <c r="C3" s="160"/>
      <c r="D3" s="160"/>
      <c r="E3" s="169"/>
      <c r="F3" s="172"/>
      <c r="G3" s="165"/>
    </row>
    <row r="4" spans="1:7" ht="17.25" customHeight="1" x14ac:dyDescent="0.3">
      <c r="A4" s="154"/>
      <c r="B4" s="48" t="s">
        <v>274</v>
      </c>
      <c r="C4" s="167"/>
      <c r="D4" s="167"/>
      <c r="E4" s="170"/>
      <c r="F4" s="173"/>
      <c r="G4" s="166"/>
    </row>
    <row r="5" spans="1:7" ht="51" x14ac:dyDescent="0.3">
      <c r="A5" s="64">
        <v>7.14</v>
      </c>
      <c r="B5" s="50" t="s">
        <v>334</v>
      </c>
      <c r="C5" s="47" t="s">
        <v>317</v>
      </c>
      <c r="D5" s="47" t="s">
        <v>337</v>
      </c>
      <c r="E5" s="65"/>
      <c r="F5" s="89"/>
    </row>
    <row r="6" spans="1:7" ht="114.75" x14ac:dyDescent="0.3">
      <c r="A6" s="64">
        <v>7.17</v>
      </c>
      <c r="B6" s="48" t="s">
        <v>275</v>
      </c>
      <c r="C6" s="48" t="s">
        <v>276</v>
      </c>
      <c r="D6" s="47" t="s">
        <v>277</v>
      </c>
      <c r="E6" s="65"/>
    </row>
    <row r="7" spans="1:7" ht="25.5" x14ac:dyDescent="0.3">
      <c r="A7" s="153">
        <v>7.31</v>
      </c>
      <c r="B7" s="48" t="s">
        <v>278</v>
      </c>
      <c r="C7" s="159" t="s">
        <v>335</v>
      </c>
      <c r="D7" s="159" t="s">
        <v>279</v>
      </c>
      <c r="E7" s="155"/>
      <c r="F7" s="157"/>
      <c r="G7" s="164"/>
    </row>
    <row r="8" spans="1:7" ht="25.5" x14ac:dyDescent="0.3">
      <c r="A8" s="154"/>
      <c r="B8" s="48" t="s">
        <v>280</v>
      </c>
      <c r="C8" s="167"/>
      <c r="D8" s="167"/>
      <c r="E8" s="156"/>
      <c r="F8" s="158"/>
      <c r="G8" s="166"/>
    </row>
    <row r="9" spans="1:7" ht="38.25" x14ac:dyDescent="0.3">
      <c r="A9" s="64">
        <v>7.35</v>
      </c>
      <c r="B9" s="48" t="s">
        <v>281</v>
      </c>
      <c r="C9" s="47" t="s">
        <v>282</v>
      </c>
      <c r="D9" s="47" t="s">
        <v>283</v>
      </c>
      <c r="E9" s="65"/>
    </row>
    <row r="10" spans="1:7" ht="38.25" x14ac:dyDescent="0.3">
      <c r="A10" s="64">
        <v>7.51</v>
      </c>
      <c r="B10" s="48" t="s">
        <v>284</v>
      </c>
      <c r="C10" s="47" t="s">
        <v>285</v>
      </c>
      <c r="D10" s="47" t="s">
        <v>286</v>
      </c>
      <c r="E10" s="65"/>
    </row>
    <row r="11" spans="1:7" ht="102" x14ac:dyDescent="0.3">
      <c r="A11" s="64">
        <v>7.58</v>
      </c>
      <c r="B11" s="66" t="s">
        <v>336</v>
      </c>
      <c r="C11" s="47" t="s">
        <v>287</v>
      </c>
      <c r="D11" s="47" t="s">
        <v>288</v>
      </c>
      <c r="E11" s="65"/>
    </row>
    <row r="12" spans="1:7" ht="25.5" x14ac:dyDescent="0.25">
      <c r="A12" s="64">
        <v>7.61</v>
      </c>
      <c r="B12" s="48" t="s">
        <v>289</v>
      </c>
      <c r="C12" s="51" t="s">
        <v>290</v>
      </c>
      <c r="D12" s="47" t="s">
        <v>291</v>
      </c>
      <c r="E12" s="65"/>
    </row>
    <row r="13" spans="1:7" ht="51" x14ac:dyDescent="0.3">
      <c r="A13" s="64" t="s">
        <v>292</v>
      </c>
      <c r="B13" s="48" t="s">
        <v>293</v>
      </c>
      <c r="C13" s="47" t="s">
        <v>294</v>
      </c>
      <c r="D13" s="47" t="s">
        <v>295</v>
      </c>
      <c r="E13" s="65"/>
    </row>
    <row r="14" spans="1:7" ht="38.25" x14ac:dyDescent="0.25">
      <c r="A14" s="64" t="s">
        <v>296</v>
      </c>
      <c r="B14" s="48" t="s">
        <v>297</v>
      </c>
      <c r="C14" s="51" t="s">
        <v>298</v>
      </c>
      <c r="D14" s="52" t="s">
        <v>299</v>
      </c>
      <c r="E14" s="65"/>
    </row>
    <row r="15" spans="1:7" ht="25.5" x14ac:dyDescent="0.3">
      <c r="A15" s="153" t="s">
        <v>300</v>
      </c>
      <c r="B15" s="48" t="s">
        <v>301</v>
      </c>
      <c r="C15" s="159" t="s">
        <v>302</v>
      </c>
      <c r="D15" s="159" t="s">
        <v>303</v>
      </c>
      <c r="E15" s="155"/>
      <c r="F15" s="157"/>
      <c r="G15" s="164"/>
    </row>
    <row r="16" spans="1:7" ht="38.25" x14ac:dyDescent="0.3">
      <c r="A16" s="161"/>
      <c r="B16" s="48" t="s">
        <v>304</v>
      </c>
      <c r="C16" s="162"/>
      <c r="D16" s="160"/>
      <c r="E16" s="174"/>
      <c r="F16" s="175"/>
      <c r="G16" s="165"/>
    </row>
    <row r="17" spans="1:7" ht="25.5" x14ac:dyDescent="0.3">
      <c r="A17" s="161"/>
      <c r="B17" s="48" t="s">
        <v>305</v>
      </c>
      <c r="C17" s="162"/>
      <c r="D17" s="160"/>
      <c r="E17" s="174"/>
      <c r="F17" s="175"/>
      <c r="G17" s="165"/>
    </row>
    <row r="18" spans="1:7" ht="17.25" customHeight="1" x14ac:dyDescent="0.3">
      <c r="A18" s="154"/>
      <c r="B18" s="48" t="s">
        <v>306</v>
      </c>
      <c r="C18" s="163"/>
      <c r="D18" s="167"/>
      <c r="E18" s="156"/>
      <c r="F18" s="158"/>
      <c r="G18" s="166"/>
    </row>
    <row r="19" spans="1:7" ht="165.75" x14ac:dyDescent="0.3">
      <c r="A19" s="64" t="s">
        <v>307</v>
      </c>
      <c r="B19" s="48" t="s">
        <v>308</v>
      </c>
      <c r="C19" s="48" t="s">
        <v>309</v>
      </c>
      <c r="D19" s="47" t="s">
        <v>310</v>
      </c>
      <c r="E19" s="65"/>
    </row>
    <row r="20" spans="1:7" ht="51" x14ac:dyDescent="0.3">
      <c r="A20" s="153" t="s">
        <v>311</v>
      </c>
      <c r="B20" s="48" t="s">
        <v>312</v>
      </c>
      <c r="C20" s="47" t="s">
        <v>313</v>
      </c>
      <c r="D20" s="159" t="s">
        <v>314</v>
      </c>
      <c r="E20" s="155"/>
      <c r="F20" s="157"/>
    </row>
    <row r="21" spans="1:7" ht="229.5" x14ac:dyDescent="0.3">
      <c r="A21" s="154"/>
      <c r="B21" s="48" t="s">
        <v>315</v>
      </c>
      <c r="C21" s="47" t="s">
        <v>316</v>
      </c>
      <c r="D21" s="160"/>
      <c r="E21" s="156"/>
      <c r="F21" s="158"/>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2018-08-23T15:11:38Z</dcterms:modified>
</cp:coreProperties>
</file>